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xr:revisionPtr revIDLastSave="0" documentId="13_ncr:1_{E389355D-BBA6-48AA-84D6-584407A64FDB}" xr6:coauthVersionLast="47" xr6:coauthVersionMax="47" xr10:uidLastSave="{00000000-0000-0000-0000-000000000000}"/>
  <bookViews>
    <workbookView xWindow="-120" yWindow="-120" windowWidth="29040" windowHeight="15720" tabRatio="719" activeTab="2" xr2:uid="{00000000-000D-0000-FFFF-FFFF00000000}"/>
  </bookViews>
  <sheets>
    <sheet name="説明" sheetId="12" r:id="rId1"/>
    <sheet name="1.医療機関情報" sheetId="14" r:id="rId2"/>
    <sheet name="2.ユーザ情報" sheetId="13" r:id="rId3"/>
    <sheet name="3.eラーニング設定(コース)" sheetId="15" state="hidden" r:id="rId4"/>
    <sheet name="4.eラーニング設定(ドキュメント)" sheetId="16" state="hidden" r:id="rId5"/>
    <sheet name="menu" sheetId="9" state="hidden" r:id="rId6"/>
    <sheet name="変更履歴" sheetId="4" state="hidden" r:id="rId7"/>
  </sheets>
  <definedNames>
    <definedName name="_xlnm._FilterDatabase" localSheetId="3" hidden="1">'3.eラーニング設定(コース)'!$A$13:$O$13</definedName>
    <definedName name="_xlnm._FilterDatabase" localSheetId="4" hidden="1">'4.eラーニング設定(ドキュメント)'!$A$16:$L$16</definedName>
    <definedName name="_xlnm.Print_Titles" localSheetId="1">'1.医療機関情報'!$7:$7</definedName>
    <definedName name="_xlnm.Print_Titles" localSheetId="2">'2.ユーザ情報'!$7:$7</definedName>
    <definedName name="_xlnm.Print_Titles" localSheetId="3">'3.eラーニング設定(コース)'!$13:$13</definedName>
    <definedName name="_xlnm.Print_Titles" localSheetId="4">'4.eラーニング設定(ドキュメント)'!$16:$16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 i="13" l="1"/>
  <c r="F3" i="14"/>
  <c r="O3" i="14"/>
  <c r="O13" i="15" l="1"/>
  <c r="N13" i="15"/>
  <c r="M13" i="15"/>
  <c r="L13" i="15"/>
  <c r="K13" i="15"/>
  <c r="J13" i="15"/>
  <c r="I13" i="15"/>
  <c r="F16" i="16"/>
  <c r="L16" i="16"/>
  <c r="K16" i="16"/>
  <c r="J16" i="16"/>
  <c r="I16" i="16"/>
  <c r="H16" i="16"/>
  <c r="G16" i="16"/>
  <c r="G2" i="13" l="1"/>
  <c r="P3" i="13" l="1"/>
  <c r="P2" i="13"/>
  <c r="O2" i="14"/>
  <c r="F2" i="14"/>
</calcChain>
</file>

<file path=xl/sharedStrings.xml><?xml version="1.0" encoding="utf-8"?>
<sst xmlns="http://schemas.openxmlformats.org/spreadsheetml/2006/main" count="3458" uniqueCount="382">
  <si>
    <t>No.</t>
    <phoneticPr fontId="3"/>
  </si>
  <si>
    <t>Role</t>
    <phoneticPr fontId="3"/>
  </si>
  <si>
    <t>Language</t>
    <phoneticPr fontId="3"/>
  </si>
  <si>
    <t>Country</t>
    <phoneticPr fontId="3"/>
  </si>
  <si>
    <t>Timezone</t>
    <phoneticPr fontId="3"/>
  </si>
  <si>
    <t>Japan</t>
    <phoneticPr fontId="3"/>
  </si>
  <si>
    <t>Asia/Tokyo</t>
    <phoneticPr fontId="3"/>
  </si>
  <si>
    <t>Chinese (China)</t>
    <phoneticPr fontId="3"/>
  </si>
  <si>
    <t>China</t>
    <phoneticPr fontId="3"/>
  </si>
  <si>
    <t>Asia/Hong_Kong</t>
    <phoneticPr fontId="3"/>
  </si>
  <si>
    <t>Chinese (Taiwan)</t>
    <phoneticPr fontId="3"/>
  </si>
  <si>
    <t>Taiwan</t>
    <phoneticPr fontId="3"/>
  </si>
  <si>
    <t>Asia/Shanghai</t>
    <phoneticPr fontId="3"/>
  </si>
  <si>
    <t>Korean</t>
    <phoneticPr fontId="3"/>
  </si>
  <si>
    <t>Korea</t>
    <phoneticPr fontId="3"/>
  </si>
  <si>
    <t>Asia/Taipei</t>
    <phoneticPr fontId="3"/>
  </si>
  <si>
    <t>Asia/Seoul</t>
    <phoneticPr fontId="3"/>
  </si>
  <si>
    <t>No.</t>
    <phoneticPr fontId="3"/>
  </si>
  <si>
    <t>-</t>
    <phoneticPr fontId="3"/>
  </si>
  <si>
    <t>-</t>
    <phoneticPr fontId="3"/>
  </si>
  <si>
    <t>-</t>
    <phoneticPr fontId="3"/>
  </si>
  <si>
    <t>-</t>
    <phoneticPr fontId="3"/>
  </si>
  <si>
    <t>03-0000-0000</t>
    <phoneticPr fontId="3"/>
  </si>
  <si>
    <t>Japan</t>
  </si>
  <si>
    <t>103-0023</t>
    <phoneticPr fontId="3"/>
  </si>
  <si>
    <t>test@clin-cloud.com</t>
    <phoneticPr fontId="3"/>
  </si>
  <si>
    <r>
      <rPr>
        <sz val="10"/>
        <rFont val="ＭＳ Ｐ明朝"/>
        <family val="1"/>
        <charset val="128"/>
      </rPr>
      <t>■ユーザの登録</t>
    </r>
    <r>
      <rPr>
        <sz val="10"/>
        <rFont val="Times New Roman"/>
        <family val="1"/>
      </rPr>
      <t>/</t>
    </r>
    <r>
      <rPr>
        <sz val="10"/>
        <rFont val="ＭＳ Ｐ明朝"/>
        <family val="1"/>
        <charset val="128"/>
      </rPr>
      <t>変更：</t>
    </r>
    <rPh sb="5" eb="7">
      <t>トウロク</t>
    </rPh>
    <rPh sb="8" eb="10">
      <t>ヘンコウ</t>
    </rPh>
    <phoneticPr fontId="3"/>
  </si>
  <si>
    <r>
      <rPr>
        <sz val="10"/>
        <rFont val="ＭＳ Ｐ明朝"/>
        <family val="1"/>
        <charset val="128"/>
      </rPr>
      <t>■医療機関の登録</t>
    </r>
    <r>
      <rPr>
        <sz val="10"/>
        <rFont val="Times New Roman"/>
        <family val="1"/>
      </rPr>
      <t>/</t>
    </r>
    <r>
      <rPr>
        <sz val="10"/>
        <rFont val="ＭＳ Ｐ明朝"/>
        <family val="1"/>
        <charset val="128"/>
      </rPr>
      <t>変更：</t>
    </r>
    <rPh sb="1" eb="3">
      <t>イリョウ</t>
    </rPh>
    <rPh sb="3" eb="5">
      <t>キカン</t>
    </rPh>
    <rPh sb="6" eb="8">
      <t>トウロク</t>
    </rPh>
    <rPh sb="9" eb="11">
      <t>ヘンコウ</t>
    </rPh>
    <phoneticPr fontId="3"/>
  </si>
  <si>
    <r>
      <rPr>
        <sz val="10"/>
        <rFont val="ＭＳ Ｐ明朝"/>
        <family val="1"/>
        <charset val="128"/>
      </rPr>
      <t>■試験管理者の登録</t>
    </r>
    <r>
      <rPr>
        <sz val="10"/>
        <rFont val="Times New Roman"/>
        <family val="1"/>
      </rPr>
      <t>/</t>
    </r>
    <r>
      <rPr>
        <sz val="10"/>
        <rFont val="ＭＳ Ｐ明朝"/>
        <family val="1"/>
        <charset val="128"/>
      </rPr>
      <t>変更：</t>
    </r>
    <rPh sb="1" eb="3">
      <t>シケン</t>
    </rPh>
    <rPh sb="3" eb="6">
      <t>カンリシャ</t>
    </rPh>
    <rPh sb="7" eb="9">
      <t>トウロク</t>
    </rPh>
    <rPh sb="10" eb="12">
      <t>ヘンコウ</t>
    </rPh>
    <phoneticPr fontId="3"/>
  </si>
  <si>
    <r>
      <t>1</t>
    </r>
    <r>
      <rPr>
        <b/>
        <sz val="11"/>
        <rFont val="ＭＳ Ｐ明朝"/>
        <family val="1"/>
        <charset val="128"/>
      </rPr>
      <t>．医療機関の登録、変更</t>
    </r>
    <rPh sb="2" eb="4">
      <t>イリョウ</t>
    </rPh>
    <rPh sb="4" eb="6">
      <t>キカン</t>
    </rPh>
    <rPh sb="7" eb="9">
      <t>トウロク</t>
    </rPh>
    <rPh sb="10" eb="12">
      <t>ヘンコウ</t>
    </rPh>
    <phoneticPr fontId="3"/>
  </si>
  <si>
    <r>
      <rPr>
        <sz val="10"/>
        <rFont val="ＭＳ Ｐ明朝"/>
        <family val="1"/>
        <charset val="128"/>
      </rPr>
      <t>試験を実施する医療機関を登録する場合や、登録した情報を変更する場合は、「</t>
    </r>
    <r>
      <rPr>
        <sz val="10"/>
        <rFont val="Times New Roman"/>
        <family val="1"/>
      </rPr>
      <t>1</t>
    </r>
    <r>
      <rPr>
        <sz val="10"/>
        <rFont val="ＭＳ Ｐ明朝"/>
        <family val="1"/>
        <charset val="128"/>
      </rPr>
      <t>．医療機関情報」シートをご利用ください。</t>
    </r>
    <rPh sb="0" eb="2">
      <t>シケン</t>
    </rPh>
    <rPh sb="3" eb="5">
      <t>ジッシ</t>
    </rPh>
    <rPh sb="7" eb="9">
      <t>イリョウ</t>
    </rPh>
    <rPh sb="9" eb="11">
      <t>キカン</t>
    </rPh>
    <rPh sb="12" eb="14">
      <t>トウロク</t>
    </rPh>
    <rPh sb="16" eb="18">
      <t>バアイ</t>
    </rPh>
    <rPh sb="20" eb="22">
      <t>トウロク</t>
    </rPh>
    <rPh sb="24" eb="26">
      <t>ジョウホウ</t>
    </rPh>
    <rPh sb="27" eb="29">
      <t>ヘンコウ</t>
    </rPh>
    <rPh sb="31" eb="33">
      <t>バアイ</t>
    </rPh>
    <rPh sb="38" eb="40">
      <t>イリョウ</t>
    </rPh>
    <rPh sb="40" eb="42">
      <t>キカン</t>
    </rPh>
    <rPh sb="42" eb="44">
      <t>ジョウホウ</t>
    </rPh>
    <rPh sb="50" eb="52">
      <t>リヨウ</t>
    </rPh>
    <phoneticPr fontId="3"/>
  </si>
  <si>
    <r>
      <rPr>
        <sz val="10"/>
        <rFont val="ＭＳ Ｐ明朝"/>
        <family val="1"/>
        <charset val="128"/>
      </rPr>
      <t>本設定書上の種別</t>
    </r>
    <rPh sb="0" eb="1">
      <t>ホン</t>
    </rPh>
    <rPh sb="1" eb="3">
      <t>セッテイ</t>
    </rPh>
    <rPh sb="3" eb="4">
      <t>ショ</t>
    </rPh>
    <rPh sb="4" eb="5">
      <t>ジョウ</t>
    </rPh>
    <rPh sb="6" eb="8">
      <t>シュベツ</t>
    </rPh>
    <phoneticPr fontId="3"/>
  </si>
  <si>
    <r>
      <rPr>
        <sz val="10"/>
        <rFont val="ＭＳ Ｐ明朝"/>
        <family val="1"/>
        <charset val="128"/>
      </rPr>
      <t>説明</t>
    </r>
    <rPh sb="0" eb="2">
      <t>セツメイ</t>
    </rPh>
    <phoneticPr fontId="3"/>
  </si>
  <si>
    <r>
      <rPr>
        <sz val="10"/>
        <rFont val="ＭＳ Ｐ明朝"/>
        <family val="1"/>
        <charset val="128"/>
      </rPr>
      <t>新規</t>
    </r>
    <rPh sb="0" eb="2">
      <t>シンキ</t>
    </rPh>
    <phoneticPr fontId="3"/>
  </si>
  <si>
    <r>
      <rPr>
        <sz val="10"/>
        <rFont val="ＭＳ Ｐ明朝"/>
        <family val="1"/>
        <charset val="128"/>
      </rPr>
      <t>医療機関を登録すること。
※医療機関は、試験ごとに登録が必要です（別の試験で登録済みの医療機関であっても、試験ごとにご依頼ください）。</t>
    </r>
    <rPh sb="33" eb="34">
      <t>ベツ</t>
    </rPh>
    <rPh sb="35" eb="37">
      <t>シケン</t>
    </rPh>
    <rPh sb="38" eb="40">
      <t>トウロク</t>
    </rPh>
    <rPh sb="40" eb="41">
      <t>ズ</t>
    </rPh>
    <rPh sb="43" eb="45">
      <t>イリョウ</t>
    </rPh>
    <rPh sb="45" eb="47">
      <t>キカン</t>
    </rPh>
    <rPh sb="53" eb="55">
      <t>シケン</t>
    </rPh>
    <rPh sb="59" eb="61">
      <t>イライ</t>
    </rPh>
    <phoneticPr fontId="3"/>
  </si>
  <si>
    <r>
      <rPr>
        <sz val="10"/>
        <rFont val="ＭＳ Ｐ明朝"/>
        <family val="1"/>
        <charset val="128"/>
      </rPr>
      <t>変更</t>
    </r>
    <rPh sb="0" eb="2">
      <t>ヘンコウ</t>
    </rPh>
    <phoneticPr fontId="3"/>
  </si>
  <si>
    <r>
      <rPr>
        <sz val="10"/>
        <rFont val="ＭＳ Ｐ明朝"/>
        <family val="1"/>
        <charset val="128"/>
      </rPr>
      <t>既に登録されている医療機関について、情報を変更すること。
※医療機関は、試験ごとに情報変更依頼が必要です。</t>
    </r>
    <rPh sb="41" eb="43">
      <t>ジョウホウ</t>
    </rPh>
    <rPh sb="43" eb="45">
      <t>ヘンコウ</t>
    </rPh>
    <rPh sb="45" eb="47">
      <t>イライ</t>
    </rPh>
    <phoneticPr fontId="3"/>
  </si>
  <si>
    <r>
      <rPr>
        <sz val="10"/>
        <rFont val="ＭＳ Ｐ明朝"/>
        <family val="1"/>
        <charset val="128"/>
      </rPr>
      <t>削除</t>
    </r>
    <rPh sb="0" eb="2">
      <t>サクジョ</t>
    </rPh>
    <phoneticPr fontId="3"/>
  </si>
  <si>
    <r>
      <rPr>
        <sz val="10"/>
        <rFont val="ＭＳ Ｐ明朝"/>
        <family val="1"/>
        <charset val="128"/>
      </rPr>
      <t>該当医療機関にアクセス不可とすること。</t>
    </r>
    <rPh sb="0" eb="2">
      <t>ガイトウ</t>
    </rPh>
    <rPh sb="11" eb="13">
      <t>フカ</t>
    </rPh>
    <phoneticPr fontId="3"/>
  </si>
  <si>
    <r>
      <rPr>
        <sz val="10"/>
        <rFont val="ＭＳ Ｐ明朝"/>
        <family val="1"/>
        <charset val="128"/>
      </rPr>
      <t>※「</t>
    </r>
    <r>
      <rPr>
        <sz val="10"/>
        <color theme="5"/>
        <rFont val="ＭＳ Ｐ明朝"/>
        <family val="1"/>
        <charset val="128"/>
      </rPr>
      <t>任意＊</t>
    </r>
    <r>
      <rPr>
        <sz val="10"/>
        <rFont val="ＭＳ Ｐ明朝"/>
        <family val="1"/>
        <charset val="128"/>
      </rPr>
      <t>」：変更を希望する項目のみ、入力してください。</t>
    </r>
    <rPh sb="2" eb="4">
      <t>ニンイ</t>
    </rPh>
    <rPh sb="7" eb="9">
      <t>ヘンコウ</t>
    </rPh>
    <rPh sb="10" eb="12">
      <t>キボウ</t>
    </rPh>
    <rPh sb="14" eb="16">
      <t>コウモク</t>
    </rPh>
    <rPh sb="19" eb="21">
      <t>ニュウリョク</t>
    </rPh>
    <phoneticPr fontId="3"/>
  </si>
  <si>
    <r>
      <rPr>
        <sz val="10"/>
        <rFont val="ＭＳ Ｐ明朝"/>
        <family val="1"/>
        <charset val="128"/>
      </rPr>
      <t>項目名</t>
    </r>
    <rPh sb="0" eb="2">
      <t>コウモク</t>
    </rPh>
    <rPh sb="2" eb="3">
      <t>メイ</t>
    </rPh>
    <phoneticPr fontId="3"/>
  </si>
  <si>
    <r>
      <rPr>
        <sz val="10"/>
        <rFont val="ＭＳ Ｐ明朝"/>
        <family val="1"/>
        <charset val="128"/>
      </rPr>
      <t>注意事項</t>
    </r>
    <rPh sb="0" eb="2">
      <t>チュウイ</t>
    </rPh>
    <rPh sb="2" eb="4">
      <t>ジコウ</t>
    </rPh>
    <phoneticPr fontId="3"/>
  </si>
  <si>
    <r>
      <rPr>
        <sz val="10"/>
        <rFont val="ＭＳ Ｐ明朝"/>
        <family val="1"/>
        <charset val="128"/>
      </rPr>
      <t>①新規</t>
    </r>
    <rPh sb="1" eb="3">
      <t>シンキ</t>
    </rPh>
    <phoneticPr fontId="3"/>
  </si>
  <si>
    <r>
      <rPr>
        <sz val="10"/>
        <rFont val="ＭＳ Ｐ明朝"/>
        <family val="1"/>
        <charset val="128"/>
      </rPr>
      <t>②変更</t>
    </r>
    <rPh sb="1" eb="3">
      <t>ヘンコウ</t>
    </rPh>
    <phoneticPr fontId="3"/>
  </si>
  <si>
    <r>
      <rPr>
        <sz val="10"/>
        <rFont val="ＭＳ Ｐ明朝"/>
        <family val="1"/>
        <charset val="128"/>
      </rPr>
      <t>③削除</t>
    </r>
    <rPh sb="1" eb="3">
      <t>サクジョ</t>
    </rPh>
    <phoneticPr fontId="3"/>
  </si>
  <si>
    <r>
      <rPr>
        <sz val="10"/>
        <rFont val="ＭＳ Ｐ明朝"/>
        <family val="1"/>
        <charset val="128"/>
      </rPr>
      <t>備考</t>
    </r>
    <rPh sb="0" eb="2">
      <t>ビコウ</t>
    </rPh>
    <phoneticPr fontId="3"/>
  </si>
  <si>
    <r>
      <rPr>
        <sz val="10"/>
        <rFont val="ＭＳ Ｐ明朝"/>
        <family val="1"/>
        <charset val="128"/>
      </rPr>
      <t>「新規」</t>
    </r>
    <rPh sb="1" eb="3">
      <t>シンキ</t>
    </rPh>
    <phoneticPr fontId="3"/>
  </si>
  <si>
    <r>
      <rPr>
        <sz val="10"/>
        <rFont val="ＭＳ Ｐ明朝"/>
        <family val="1"/>
        <charset val="128"/>
      </rPr>
      <t>「変更」</t>
    </r>
    <rPh sb="1" eb="3">
      <t>ヘンコウ</t>
    </rPh>
    <phoneticPr fontId="3"/>
  </si>
  <si>
    <r>
      <rPr>
        <sz val="10"/>
        <rFont val="ＭＳ Ｐ明朝"/>
        <family val="1"/>
        <charset val="128"/>
      </rPr>
      <t>「削除」</t>
    </r>
    <rPh sb="1" eb="3">
      <t>サクジョ</t>
    </rPh>
    <phoneticPr fontId="3"/>
  </si>
  <si>
    <r>
      <rPr>
        <sz val="10"/>
        <rFont val="ＭＳ Ｐ明朝"/>
        <family val="1"/>
        <charset val="128"/>
      </rPr>
      <t>依頼内容（新規</t>
    </r>
    <r>
      <rPr>
        <sz val="10"/>
        <rFont val="Times New Roman"/>
        <family val="1"/>
      </rPr>
      <t>/</t>
    </r>
    <r>
      <rPr>
        <sz val="10"/>
        <rFont val="ＭＳ Ｐ明朝"/>
        <family val="1"/>
        <charset val="128"/>
      </rPr>
      <t>変更</t>
    </r>
    <r>
      <rPr>
        <sz val="10"/>
        <rFont val="Times New Roman"/>
        <family val="1"/>
      </rPr>
      <t>/</t>
    </r>
    <r>
      <rPr>
        <sz val="10"/>
        <rFont val="ＭＳ Ｐ明朝"/>
        <family val="1"/>
        <charset val="128"/>
      </rPr>
      <t>削除）をプルダウンリストから選択します。</t>
    </r>
    <rPh sb="0" eb="2">
      <t>イライ</t>
    </rPh>
    <rPh sb="2" eb="4">
      <t>ナイヨウ</t>
    </rPh>
    <rPh sb="5" eb="7">
      <t>シンキ</t>
    </rPh>
    <rPh sb="8" eb="10">
      <t>ヘンコウ</t>
    </rPh>
    <rPh sb="11" eb="13">
      <t>サクジョ</t>
    </rPh>
    <rPh sb="25" eb="27">
      <t>センタク</t>
    </rPh>
    <phoneticPr fontId="3"/>
  </si>
  <si>
    <r>
      <rPr>
        <sz val="10"/>
        <color rgb="FFFF0000"/>
        <rFont val="ＭＳ Ｐ明朝"/>
        <family val="1"/>
        <charset val="128"/>
      </rPr>
      <t>必須</t>
    </r>
    <rPh sb="0" eb="2">
      <t>ヒッス</t>
    </rPh>
    <phoneticPr fontId="3"/>
  </si>
  <si>
    <r>
      <rPr>
        <sz val="10"/>
        <rFont val="ＭＳ Ｐ明朝"/>
        <family val="1"/>
        <charset val="128"/>
      </rPr>
      <t>最大</t>
    </r>
    <r>
      <rPr>
        <sz val="10"/>
        <rFont val="Times New Roman"/>
        <family val="1"/>
      </rPr>
      <t>255</t>
    </r>
    <r>
      <rPr>
        <sz val="10"/>
        <rFont val="ＭＳ Ｐ明朝"/>
        <family val="1"/>
        <charset val="128"/>
      </rPr>
      <t>文字</t>
    </r>
    <rPh sb="0" eb="2">
      <t>サイダイ</t>
    </rPh>
    <rPh sb="5" eb="7">
      <t>モジ</t>
    </rPh>
    <phoneticPr fontId="3"/>
  </si>
  <si>
    <r>
      <rPr>
        <sz val="10"/>
        <rFont val="ＭＳ Ｐ明朝"/>
        <family val="1"/>
        <charset val="128"/>
      </rPr>
      <t>種別「変更」で医療機関名を変更する場合は、変更前の医療機関名を備考欄に入力します。</t>
    </r>
    <rPh sb="0" eb="2">
      <t>シュベツ</t>
    </rPh>
    <rPh sb="3" eb="5">
      <t>ヘンコウ</t>
    </rPh>
    <rPh sb="7" eb="9">
      <t>イリョウ</t>
    </rPh>
    <rPh sb="9" eb="11">
      <t>キカン</t>
    </rPh>
    <rPh sb="11" eb="12">
      <t>メイ</t>
    </rPh>
    <rPh sb="13" eb="15">
      <t>ヘンコウ</t>
    </rPh>
    <rPh sb="17" eb="19">
      <t>バアイ</t>
    </rPh>
    <rPh sb="21" eb="23">
      <t>ヘンコウ</t>
    </rPh>
    <rPh sb="23" eb="24">
      <t>マエ</t>
    </rPh>
    <rPh sb="25" eb="27">
      <t>イリョウ</t>
    </rPh>
    <rPh sb="27" eb="29">
      <t>キカン</t>
    </rPh>
    <rPh sb="29" eb="30">
      <t>メイ</t>
    </rPh>
    <rPh sb="31" eb="33">
      <t>ビコウ</t>
    </rPh>
    <rPh sb="33" eb="34">
      <t>ラン</t>
    </rPh>
    <rPh sb="35" eb="37">
      <t>ニュウリョク</t>
    </rPh>
    <phoneticPr fontId="3"/>
  </si>
  <si>
    <r>
      <rPr>
        <sz val="10"/>
        <color theme="5"/>
        <rFont val="ＭＳ Ｐ明朝"/>
        <family val="1"/>
        <charset val="128"/>
      </rPr>
      <t>任意＊</t>
    </r>
    <rPh sb="0" eb="2">
      <t>ニンイ</t>
    </rPh>
    <phoneticPr fontId="3"/>
  </si>
  <si>
    <r>
      <rPr>
        <sz val="10"/>
        <rFont val="ＭＳ Ｐ明朝"/>
        <family val="1"/>
        <charset val="128"/>
      </rPr>
      <t>入力不要</t>
    </r>
    <rPh sb="0" eb="2">
      <t>ニュウリョク</t>
    </rPh>
    <rPh sb="2" eb="4">
      <t>フヨウ</t>
    </rPh>
    <phoneticPr fontId="3"/>
  </si>
  <si>
    <r>
      <rPr>
        <sz val="10"/>
        <rFont val="ＭＳ Ｐ明朝"/>
        <family val="1"/>
        <charset val="128"/>
      </rPr>
      <t>郵便番号</t>
    </r>
    <rPh sb="0" eb="4">
      <t>ユウビンバンゴウ</t>
    </rPh>
    <phoneticPr fontId="3"/>
  </si>
  <si>
    <r>
      <rPr>
        <sz val="10"/>
        <rFont val="ＭＳ Ｐ明朝"/>
        <family val="1"/>
        <charset val="128"/>
      </rPr>
      <t>半角数字
（ハイフン有）</t>
    </r>
    <rPh sb="0" eb="2">
      <t>ハンカク</t>
    </rPh>
    <rPh sb="2" eb="4">
      <t>スウジ</t>
    </rPh>
    <rPh sb="10" eb="11">
      <t>アリ</t>
    </rPh>
    <phoneticPr fontId="3"/>
  </si>
  <si>
    <r>
      <rPr>
        <sz val="10"/>
        <rFont val="ＭＳ Ｐ明朝"/>
        <family val="1"/>
        <charset val="128"/>
      </rPr>
      <t>任意</t>
    </r>
    <rPh sb="0" eb="2">
      <t>ニンイ</t>
    </rPh>
    <phoneticPr fontId="3"/>
  </si>
  <si>
    <r>
      <t>2</t>
    </r>
    <r>
      <rPr>
        <b/>
        <sz val="11"/>
        <rFont val="ＭＳ Ｐ明朝"/>
        <family val="1"/>
        <charset val="128"/>
      </rPr>
      <t>．ユーザ情報の登録、変更</t>
    </r>
    <rPh sb="5" eb="7">
      <t>ジョウホウ</t>
    </rPh>
    <rPh sb="8" eb="10">
      <t>トウロク</t>
    </rPh>
    <rPh sb="11" eb="13">
      <t>ヘンコウ</t>
    </rPh>
    <phoneticPr fontId="3"/>
  </si>
  <si>
    <r>
      <rPr>
        <sz val="10"/>
        <rFont val="ＭＳ Ｐ明朝"/>
        <family val="1"/>
        <charset val="128"/>
      </rPr>
      <t>試験に係わるユーザを登録する場合や、登録した情報を変更する場合、ユーザと医療機関の紐付けを追加する場合、試験管理者を登録する場合は、</t>
    </r>
    <rPh sb="0" eb="2">
      <t>シケン</t>
    </rPh>
    <rPh sb="3" eb="4">
      <t>カカ</t>
    </rPh>
    <rPh sb="10" eb="12">
      <t>トウロク</t>
    </rPh>
    <rPh sb="14" eb="16">
      <t>バアイ</t>
    </rPh>
    <rPh sb="36" eb="38">
      <t>イリョウ</t>
    </rPh>
    <rPh sb="38" eb="40">
      <t>キカン</t>
    </rPh>
    <rPh sb="41" eb="42">
      <t>ヒモ</t>
    </rPh>
    <rPh sb="42" eb="43">
      <t>ヅ</t>
    </rPh>
    <rPh sb="45" eb="47">
      <t>ツイカ</t>
    </rPh>
    <rPh sb="49" eb="51">
      <t>バアイ</t>
    </rPh>
    <rPh sb="52" eb="54">
      <t>シケン</t>
    </rPh>
    <rPh sb="54" eb="57">
      <t>カンリシャ</t>
    </rPh>
    <rPh sb="58" eb="60">
      <t>トウロク</t>
    </rPh>
    <rPh sb="62" eb="64">
      <t>バアイ</t>
    </rPh>
    <phoneticPr fontId="3"/>
  </si>
  <si>
    <r>
      <t>2-1</t>
    </r>
    <r>
      <rPr>
        <b/>
        <sz val="11"/>
        <rFont val="ＭＳ Ｐ明朝"/>
        <family val="1"/>
        <charset val="128"/>
      </rPr>
      <t>．種別の定義</t>
    </r>
    <rPh sb="4" eb="6">
      <t>シュベツ</t>
    </rPh>
    <rPh sb="7" eb="9">
      <t>テイギ</t>
    </rPh>
    <phoneticPr fontId="3"/>
  </si>
  <si>
    <r>
      <rPr>
        <sz val="10"/>
        <rFont val="ＭＳ Ｐ明朝"/>
        <family val="1"/>
        <charset val="128"/>
      </rPr>
      <t>本設定書上の区分</t>
    </r>
    <rPh sb="0" eb="1">
      <t>ホン</t>
    </rPh>
    <rPh sb="1" eb="3">
      <t>セッテイ</t>
    </rPh>
    <rPh sb="3" eb="4">
      <t>ショ</t>
    </rPh>
    <rPh sb="4" eb="5">
      <t>ジョウ</t>
    </rPh>
    <rPh sb="6" eb="8">
      <t>クブン</t>
    </rPh>
    <phoneticPr fontId="3"/>
  </si>
  <si>
    <r>
      <rPr>
        <sz val="10"/>
        <rFont val="ＭＳ Ｐ明朝"/>
        <family val="1"/>
        <charset val="128"/>
      </rPr>
      <t>内容</t>
    </r>
    <rPh sb="0" eb="2">
      <t>ナイヨウ</t>
    </rPh>
    <phoneticPr fontId="3"/>
  </si>
  <si>
    <r>
      <rPr>
        <sz val="10"/>
        <rFont val="ＭＳ Ｐ明朝"/>
        <family val="1"/>
        <charset val="128"/>
      </rPr>
      <t>既に登録されているユーザについて、プロファイル情報を変更すること。
※アカウントごとに変更依頼が必要です（</t>
    </r>
    <r>
      <rPr>
        <sz val="10"/>
        <rFont val="Times New Roman"/>
        <family val="1"/>
      </rPr>
      <t>1</t>
    </r>
    <r>
      <rPr>
        <sz val="10"/>
        <rFont val="ＭＳ Ｐ明朝"/>
        <family val="1"/>
        <charset val="128"/>
      </rPr>
      <t>つのアカウントについて、試験ごとの変更依頼は必要ありません）。</t>
    </r>
    <rPh sb="0" eb="1">
      <t>スデ</t>
    </rPh>
    <rPh sb="2" eb="4">
      <t>トウロク</t>
    </rPh>
    <rPh sb="23" eb="25">
      <t>ジョウホウ</t>
    </rPh>
    <rPh sb="26" eb="28">
      <t>ヘンコウ</t>
    </rPh>
    <rPh sb="43" eb="45">
      <t>ヘンコウ</t>
    </rPh>
    <rPh sb="45" eb="47">
      <t>イライ</t>
    </rPh>
    <rPh sb="48" eb="50">
      <t>ヒツヨウ</t>
    </rPh>
    <rPh sb="66" eb="68">
      <t>シケン</t>
    </rPh>
    <rPh sb="71" eb="73">
      <t>ヘンコウ</t>
    </rPh>
    <rPh sb="73" eb="75">
      <t>イライ</t>
    </rPh>
    <rPh sb="76" eb="78">
      <t>ヒツヨウ</t>
    </rPh>
    <phoneticPr fontId="3"/>
  </si>
  <si>
    <r>
      <rPr>
        <sz val="10"/>
        <rFont val="ＭＳ Ｐ明朝"/>
        <family val="1"/>
        <charset val="128"/>
      </rPr>
      <t>医療機関追加</t>
    </r>
    <rPh sb="0" eb="2">
      <t>イリョウ</t>
    </rPh>
    <rPh sb="2" eb="4">
      <t>キカン</t>
    </rPh>
    <rPh sb="4" eb="6">
      <t>ツイカ</t>
    </rPh>
    <phoneticPr fontId="3"/>
  </si>
  <si>
    <r>
      <rPr>
        <sz val="10"/>
        <rFont val="ＭＳ Ｐ明朝"/>
        <family val="1"/>
        <charset val="128"/>
      </rPr>
      <t>既に登録されているユーザについて、紐付く医療機関を追加すること。</t>
    </r>
    <rPh sb="17" eb="18">
      <t>ヒモ</t>
    </rPh>
    <rPh sb="18" eb="19">
      <t>ツ</t>
    </rPh>
    <rPh sb="20" eb="22">
      <t>イリョウ</t>
    </rPh>
    <rPh sb="22" eb="24">
      <t>キカン</t>
    </rPh>
    <rPh sb="25" eb="27">
      <t>ツイカ</t>
    </rPh>
    <phoneticPr fontId="3"/>
  </si>
  <si>
    <r>
      <rPr>
        <sz val="10"/>
        <rFont val="ＭＳ Ｐ明朝"/>
        <family val="1"/>
        <charset val="128"/>
      </rPr>
      <t>既に登録されているユーザについて、当試験または特定の医療機関にアクセス不可とすること。</t>
    </r>
    <rPh sb="0" eb="1">
      <t>スデ</t>
    </rPh>
    <rPh sb="2" eb="4">
      <t>トウロク</t>
    </rPh>
    <rPh sb="17" eb="18">
      <t>トウ</t>
    </rPh>
    <rPh sb="18" eb="20">
      <t>シケン</t>
    </rPh>
    <rPh sb="23" eb="25">
      <t>トクテイ</t>
    </rPh>
    <rPh sb="26" eb="28">
      <t>イリョウ</t>
    </rPh>
    <rPh sb="28" eb="30">
      <t>キカン</t>
    </rPh>
    <rPh sb="35" eb="37">
      <t>フカ</t>
    </rPh>
    <phoneticPr fontId="3"/>
  </si>
  <si>
    <r>
      <rPr>
        <sz val="10"/>
        <rFont val="ＭＳ Ｐ明朝"/>
        <family val="1"/>
        <charset val="128"/>
      </rPr>
      <t>④削除</t>
    </r>
    <rPh sb="1" eb="3">
      <t>サクジョ</t>
    </rPh>
    <phoneticPr fontId="3"/>
  </si>
  <si>
    <r>
      <rPr>
        <sz val="10"/>
        <rFont val="ＭＳ Ｐ明朝"/>
        <family val="1"/>
        <charset val="128"/>
      </rPr>
      <t>「医療機関追加」</t>
    </r>
    <rPh sb="1" eb="3">
      <t>イリョウ</t>
    </rPh>
    <rPh sb="3" eb="5">
      <t>キカン</t>
    </rPh>
    <rPh sb="5" eb="7">
      <t>ツイカ</t>
    </rPh>
    <phoneticPr fontId="3"/>
  </si>
  <si>
    <r>
      <rPr>
        <sz val="10"/>
        <rFont val="ＭＳ Ｐ明朝"/>
        <family val="1"/>
        <charset val="128"/>
      </rPr>
      <t>依頼内容（新規</t>
    </r>
    <r>
      <rPr>
        <sz val="10"/>
        <rFont val="Times New Roman"/>
        <family val="1"/>
      </rPr>
      <t>/</t>
    </r>
    <r>
      <rPr>
        <sz val="10"/>
        <rFont val="ＭＳ Ｐ明朝"/>
        <family val="1"/>
        <charset val="128"/>
      </rPr>
      <t>変更</t>
    </r>
    <r>
      <rPr>
        <sz val="10"/>
        <rFont val="Times New Roman"/>
        <family val="1"/>
      </rPr>
      <t>/</t>
    </r>
    <r>
      <rPr>
        <sz val="10"/>
        <rFont val="ＭＳ Ｐ明朝"/>
        <family val="1"/>
        <charset val="128"/>
      </rPr>
      <t>医療機関追加</t>
    </r>
    <r>
      <rPr>
        <sz val="10"/>
        <rFont val="Times New Roman"/>
        <family val="1"/>
      </rPr>
      <t>/</t>
    </r>
    <r>
      <rPr>
        <sz val="10"/>
        <rFont val="ＭＳ Ｐ明朝"/>
        <family val="1"/>
        <charset val="128"/>
      </rPr>
      <t>削除）を、プルダウンリストから選択します。</t>
    </r>
    <rPh sb="0" eb="2">
      <t>イライ</t>
    </rPh>
    <rPh sb="2" eb="4">
      <t>ナイヨウ</t>
    </rPh>
    <rPh sb="5" eb="7">
      <t>シンキ</t>
    </rPh>
    <rPh sb="8" eb="10">
      <t>ヘンコウ</t>
    </rPh>
    <rPh sb="11" eb="13">
      <t>イリョウ</t>
    </rPh>
    <rPh sb="13" eb="15">
      <t>キカン</t>
    </rPh>
    <rPh sb="15" eb="17">
      <t>ツイカ</t>
    </rPh>
    <rPh sb="18" eb="20">
      <t>サクジョ</t>
    </rPh>
    <rPh sb="33" eb="35">
      <t>センタク</t>
    </rPh>
    <phoneticPr fontId="3"/>
  </si>
  <si>
    <r>
      <rPr>
        <sz val="10"/>
        <rFont val="ＭＳ Ｐ明朝"/>
        <family val="1"/>
        <charset val="128"/>
      </rPr>
      <t>ユーザ区分</t>
    </r>
    <rPh sb="3" eb="5">
      <t>クブン</t>
    </rPh>
    <phoneticPr fontId="3"/>
  </si>
  <si>
    <r>
      <rPr>
        <sz val="10"/>
        <rFont val="ＭＳ Ｐ明朝"/>
        <family val="1"/>
        <charset val="128"/>
      </rPr>
      <t>ユーザの所属に沿って、区分（スポンサー</t>
    </r>
    <r>
      <rPr>
        <sz val="10"/>
        <rFont val="Times New Roman"/>
        <family val="1"/>
      </rPr>
      <t>/CRO/</t>
    </r>
    <r>
      <rPr>
        <sz val="10"/>
        <rFont val="ＭＳ Ｐ明朝"/>
        <family val="1"/>
        <charset val="128"/>
      </rPr>
      <t>医療機関ユーザ）をプルダウンリストから選択します。</t>
    </r>
    <rPh sb="4" eb="6">
      <t>ショゾク</t>
    </rPh>
    <rPh sb="7" eb="8">
      <t>ソ</t>
    </rPh>
    <rPh sb="11" eb="13">
      <t>クブン</t>
    </rPh>
    <rPh sb="24" eb="26">
      <t>イリョウ</t>
    </rPh>
    <rPh sb="26" eb="28">
      <t>キカン</t>
    </rPh>
    <rPh sb="43" eb="45">
      <t>センタク</t>
    </rPh>
    <phoneticPr fontId="3"/>
  </si>
  <si>
    <r>
      <rPr>
        <sz val="10"/>
        <rFont val="ＭＳ Ｐ明朝"/>
        <family val="1"/>
        <charset val="128"/>
      </rPr>
      <t xml:space="preserve">入力不要
</t>
    </r>
    <r>
      <rPr>
        <sz val="9"/>
        <rFont val="ＭＳ Ｐ明朝"/>
        <family val="1"/>
        <charset val="128"/>
      </rPr>
      <t>（新規登録時にシステムが自動生成します）</t>
    </r>
    <rPh sb="6" eb="8">
      <t>シンキ</t>
    </rPh>
    <rPh sb="8" eb="10">
      <t>トウロク</t>
    </rPh>
    <rPh sb="10" eb="11">
      <t>ジ</t>
    </rPh>
    <rPh sb="17" eb="19">
      <t>ジドウ</t>
    </rPh>
    <rPh sb="19" eb="21">
      <t>セイセイ</t>
    </rPh>
    <phoneticPr fontId="3"/>
  </si>
  <si>
    <r>
      <rPr>
        <sz val="10"/>
        <rFont val="ＭＳ Ｐ明朝"/>
        <family val="1"/>
        <charset val="128"/>
      </rPr>
      <t>半角英数字、アンダーバー</t>
    </r>
    <r>
      <rPr>
        <sz val="10"/>
        <rFont val="Times New Roman"/>
        <family val="1"/>
      </rPr>
      <t>(_)</t>
    </r>
    <r>
      <rPr>
        <sz val="10"/>
        <rFont val="ＭＳ Ｐ明朝"/>
        <family val="1"/>
        <charset val="128"/>
      </rPr>
      <t xml:space="preserve">のいずれか
</t>
    </r>
    <r>
      <rPr>
        <sz val="9"/>
        <rFont val="Times New Roman"/>
        <family val="1"/>
      </rPr>
      <t>(</t>
    </r>
    <r>
      <rPr>
        <sz val="9"/>
        <rFont val="ＭＳ Ｐ明朝"/>
        <family val="1"/>
        <charset val="128"/>
      </rPr>
      <t>大文字小文字は任意</t>
    </r>
    <r>
      <rPr>
        <sz val="9"/>
        <rFont val="Times New Roman"/>
        <family val="1"/>
      </rPr>
      <t>)</t>
    </r>
    <rPh sb="0" eb="2">
      <t>ハンカク</t>
    </rPh>
    <rPh sb="2" eb="5">
      <t>エイスウジ</t>
    </rPh>
    <rPh sb="22" eb="25">
      <t>オオモジ</t>
    </rPh>
    <rPh sb="25" eb="28">
      <t>コモジ</t>
    </rPh>
    <rPh sb="29" eb="31">
      <t>ニンイ</t>
    </rPh>
    <phoneticPr fontId="3"/>
  </si>
  <si>
    <r>
      <rPr>
        <sz val="10"/>
        <rFont val="ＭＳ Ｐ明朝"/>
        <family val="1"/>
        <charset val="128"/>
      </rPr>
      <t>名（ローマ字）</t>
    </r>
    <rPh sb="0" eb="1">
      <t>メイ</t>
    </rPh>
    <phoneticPr fontId="3"/>
  </si>
  <si>
    <r>
      <rPr>
        <sz val="10"/>
        <rFont val="ＭＳ Ｐ明朝"/>
        <family val="1"/>
        <charset val="128"/>
      </rPr>
      <t>ユーザに設定する権限を、プルダウンリストから選択します。</t>
    </r>
    <rPh sb="4" eb="6">
      <t>セッテイ</t>
    </rPh>
    <rPh sb="8" eb="10">
      <t>ケンゲン</t>
    </rPh>
    <rPh sb="22" eb="24">
      <t>センタク</t>
    </rPh>
    <phoneticPr fontId="3"/>
  </si>
  <si>
    <r>
      <rPr>
        <sz val="10"/>
        <rFont val="ＭＳ Ｐ明朝"/>
        <family val="1"/>
        <charset val="128"/>
      </rPr>
      <t>ユーザが所属する会社名</t>
    </r>
    <r>
      <rPr>
        <sz val="10"/>
        <rFont val="Times New Roman"/>
        <family val="1"/>
      </rPr>
      <t>/</t>
    </r>
    <r>
      <rPr>
        <sz val="10"/>
        <rFont val="ＭＳ Ｐ明朝"/>
        <family val="1"/>
        <charset val="128"/>
      </rPr>
      <t>病院名を入力します。</t>
    </r>
    <rPh sb="4" eb="6">
      <t>ショゾク</t>
    </rPh>
    <rPh sb="8" eb="10">
      <t>カイシャ</t>
    </rPh>
    <rPh sb="10" eb="11">
      <t>メイ</t>
    </rPh>
    <rPh sb="12" eb="14">
      <t>ビョウイン</t>
    </rPh>
    <rPh sb="14" eb="15">
      <t>メイ</t>
    </rPh>
    <rPh sb="16" eb="18">
      <t>ニュウリョク</t>
    </rPh>
    <phoneticPr fontId="3"/>
  </si>
  <si>
    <r>
      <rPr>
        <sz val="10"/>
        <rFont val="ＭＳ Ｐ明朝"/>
        <family val="1"/>
        <charset val="128"/>
      </rPr>
      <t>住所</t>
    </r>
    <r>
      <rPr>
        <sz val="10"/>
        <rFont val="Times New Roman"/>
        <family val="1"/>
      </rPr>
      <t>3</t>
    </r>
    <r>
      <rPr>
        <sz val="10"/>
        <rFont val="ＭＳ Ｐ明朝"/>
        <family val="1"/>
        <charset val="128"/>
      </rPr>
      <t>（町名番地）</t>
    </r>
    <rPh sb="4" eb="6">
      <t>チョウメイ</t>
    </rPh>
    <rPh sb="6" eb="8">
      <t>バンチ</t>
    </rPh>
    <phoneticPr fontId="3"/>
  </si>
  <si>
    <r>
      <rPr>
        <sz val="10"/>
        <rFont val="ＭＳ Ｐ明朝"/>
        <family val="1"/>
        <charset val="128"/>
      </rPr>
      <t>ユーザが所属する会社</t>
    </r>
    <r>
      <rPr>
        <sz val="10"/>
        <rFont val="Times New Roman"/>
        <family val="1"/>
      </rPr>
      <t>/</t>
    </r>
    <r>
      <rPr>
        <sz val="10"/>
        <rFont val="ＭＳ Ｐ明朝"/>
        <family val="1"/>
        <charset val="128"/>
      </rPr>
      <t>病院の住所（町名番地）を入力します。</t>
    </r>
    <rPh sb="4" eb="6">
      <t>ショゾク</t>
    </rPh>
    <rPh sb="8" eb="10">
      <t>カイシャ</t>
    </rPh>
    <rPh sb="11" eb="13">
      <t>ビョウイン</t>
    </rPh>
    <rPh sb="14" eb="16">
      <t>ジュウショ</t>
    </rPh>
    <rPh sb="17" eb="19">
      <t>チョウメイ</t>
    </rPh>
    <rPh sb="19" eb="21">
      <t>バンチ</t>
    </rPh>
    <rPh sb="23" eb="25">
      <t>ニュウリョク</t>
    </rPh>
    <phoneticPr fontId="3"/>
  </si>
  <si>
    <r>
      <rPr>
        <sz val="10"/>
        <rFont val="ＭＳ Ｐ明朝"/>
        <family val="1"/>
        <charset val="128"/>
      </rPr>
      <t>住所</t>
    </r>
    <r>
      <rPr>
        <sz val="10"/>
        <rFont val="Times New Roman"/>
        <family val="1"/>
      </rPr>
      <t>2</t>
    </r>
    <r>
      <rPr>
        <sz val="10"/>
        <rFont val="ＭＳ Ｐ明朝"/>
        <family val="1"/>
        <charset val="128"/>
      </rPr>
      <t>（市区町村）</t>
    </r>
    <rPh sb="4" eb="6">
      <t>シク</t>
    </rPh>
    <rPh sb="6" eb="8">
      <t>チョウソン</t>
    </rPh>
    <phoneticPr fontId="3"/>
  </si>
  <si>
    <r>
      <rPr>
        <sz val="10"/>
        <rFont val="ＭＳ Ｐ明朝"/>
        <family val="1"/>
        <charset val="128"/>
      </rPr>
      <t>ユーザが所属する会社</t>
    </r>
    <r>
      <rPr>
        <sz val="10"/>
        <rFont val="Times New Roman"/>
        <family val="1"/>
      </rPr>
      <t>/</t>
    </r>
    <r>
      <rPr>
        <sz val="10"/>
        <rFont val="ＭＳ Ｐ明朝"/>
        <family val="1"/>
        <charset val="128"/>
      </rPr>
      <t>病院の住所（市区町村）を入力します。</t>
    </r>
    <rPh sb="4" eb="6">
      <t>ショゾク</t>
    </rPh>
    <rPh sb="8" eb="10">
      <t>カイシャ</t>
    </rPh>
    <rPh sb="11" eb="13">
      <t>ビョウイン</t>
    </rPh>
    <rPh sb="14" eb="16">
      <t>ジュウショ</t>
    </rPh>
    <rPh sb="17" eb="19">
      <t>シク</t>
    </rPh>
    <rPh sb="19" eb="21">
      <t>チョウソン</t>
    </rPh>
    <rPh sb="23" eb="25">
      <t>ニュウリョク</t>
    </rPh>
    <phoneticPr fontId="3"/>
  </si>
  <si>
    <r>
      <rPr>
        <sz val="10"/>
        <rFont val="ＭＳ Ｐ明朝"/>
        <family val="1"/>
        <charset val="128"/>
      </rPr>
      <t>住所</t>
    </r>
    <r>
      <rPr>
        <sz val="10"/>
        <rFont val="Times New Roman"/>
        <family val="1"/>
      </rPr>
      <t>1</t>
    </r>
    <r>
      <rPr>
        <sz val="10"/>
        <rFont val="ＭＳ Ｐ明朝"/>
        <family val="1"/>
        <charset val="128"/>
      </rPr>
      <t>（都道府県）</t>
    </r>
    <rPh sb="4" eb="8">
      <t>トドウフケン</t>
    </rPh>
    <phoneticPr fontId="3"/>
  </si>
  <si>
    <r>
      <rPr>
        <sz val="10"/>
        <rFont val="ＭＳ Ｐ明朝"/>
        <family val="1"/>
        <charset val="128"/>
      </rPr>
      <t>ユーザが所属する会社</t>
    </r>
    <r>
      <rPr>
        <sz val="10"/>
        <rFont val="Times New Roman"/>
        <family val="1"/>
      </rPr>
      <t>/</t>
    </r>
    <r>
      <rPr>
        <sz val="10"/>
        <rFont val="ＭＳ Ｐ明朝"/>
        <family val="1"/>
        <charset val="128"/>
      </rPr>
      <t>病院の住所（都道府県）を入力します。</t>
    </r>
    <rPh sb="4" eb="6">
      <t>ショゾク</t>
    </rPh>
    <rPh sb="8" eb="10">
      <t>カイシャ</t>
    </rPh>
    <rPh sb="11" eb="13">
      <t>ビョウイン</t>
    </rPh>
    <rPh sb="14" eb="16">
      <t>ジュウショ</t>
    </rPh>
    <rPh sb="17" eb="21">
      <t>トドウフケン</t>
    </rPh>
    <rPh sb="23" eb="25">
      <t>ニュウリョク</t>
    </rPh>
    <phoneticPr fontId="3"/>
  </si>
  <si>
    <r>
      <rPr>
        <sz val="10"/>
        <rFont val="ＭＳ Ｐ明朝"/>
        <family val="1"/>
        <charset val="128"/>
      </rPr>
      <t>ユーザが所属する会社</t>
    </r>
    <r>
      <rPr>
        <sz val="10"/>
        <rFont val="Times New Roman"/>
        <family val="1"/>
      </rPr>
      <t>/</t>
    </r>
    <r>
      <rPr>
        <sz val="10"/>
        <rFont val="ＭＳ Ｐ明朝"/>
        <family val="1"/>
        <charset val="128"/>
      </rPr>
      <t>病院の郵便番号を入力します。</t>
    </r>
    <rPh sb="4" eb="6">
      <t>ショゾク</t>
    </rPh>
    <rPh sb="8" eb="10">
      <t>カイシャ</t>
    </rPh>
    <rPh sb="11" eb="13">
      <t>ビョウイン</t>
    </rPh>
    <rPh sb="14" eb="18">
      <t>ユウビンバンゴウ</t>
    </rPh>
    <rPh sb="19" eb="21">
      <t>ニュウリョク</t>
    </rPh>
    <phoneticPr fontId="3"/>
  </si>
  <si>
    <r>
      <rPr>
        <sz val="10"/>
        <rFont val="ＭＳ Ｐ明朝"/>
        <family val="1"/>
        <charset val="128"/>
      </rPr>
      <t>国</t>
    </r>
    <rPh sb="0" eb="1">
      <t>クニ</t>
    </rPh>
    <phoneticPr fontId="3"/>
  </si>
  <si>
    <r>
      <rPr>
        <sz val="10"/>
        <rFont val="ＭＳ Ｐ明朝"/>
        <family val="1"/>
        <charset val="128"/>
      </rPr>
      <t>ユーザが所属する会社</t>
    </r>
    <r>
      <rPr>
        <sz val="10"/>
        <rFont val="Times New Roman"/>
        <family val="1"/>
      </rPr>
      <t>/</t>
    </r>
    <r>
      <rPr>
        <sz val="10"/>
        <rFont val="ＭＳ Ｐ明朝"/>
        <family val="1"/>
        <charset val="128"/>
      </rPr>
      <t>病院の国名を選択します。</t>
    </r>
    <rPh sb="4" eb="6">
      <t>ショゾク</t>
    </rPh>
    <rPh sb="8" eb="10">
      <t>カイシャ</t>
    </rPh>
    <rPh sb="11" eb="13">
      <t>ビョウイン</t>
    </rPh>
    <rPh sb="14" eb="15">
      <t>クニ</t>
    </rPh>
    <rPh sb="15" eb="16">
      <t>メイ</t>
    </rPh>
    <rPh sb="17" eb="19">
      <t>センタク</t>
    </rPh>
    <phoneticPr fontId="3"/>
  </si>
  <si>
    <r>
      <rPr>
        <sz val="10"/>
        <rFont val="ＭＳ Ｐ明朝"/>
        <family val="1"/>
        <charset val="128"/>
      </rPr>
      <t>個人アドレスを入力ください</t>
    </r>
    <rPh sb="0" eb="2">
      <t>コジン</t>
    </rPh>
    <rPh sb="7" eb="9">
      <t>ニュウリョク</t>
    </rPh>
    <phoneticPr fontId="3"/>
  </si>
  <si>
    <r>
      <rPr>
        <sz val="10"/>
        <rFont val="ＭＳ Ｐ明朝"/>
        <family val="1"/>
        <charset val="128"/>
      </rPr>
      <t>電話番号</t>
    </r>
    <rPh sb="0" eb="2">
      <t>デンワ</t>
    </rPh>
    <rPh sb="2" eb="4">
      <t>バンゴウ</t>
    </rPh>
    <phoneticPr fontId="3"/>
  </si>
  <si>
    <r>
      <rPr>
        <sz val="10"/>
        <rFont val="ＭＳ Ｐ明朝"/>
        <family val="1"/>
        <charset val="128"/>
      </rPr>
      <t>ユーザが所属する会社</t>
    </r>
    <r>
      <rPr>
        <sz val="10"/>
        <rFont val="Times New Roman"/>
        <family val="1"/>
      </rPr>
      <t>/</t>
    </r>
    <r>
      <rPr>
        <sz val="10"/>
        <rFont val="ＭＳ Ｐ明朝"/>
        <family val="1"/>
        <charset val="128"/>
      </rPr>
      <t>病院の電話番号を入力します。</t>
    </r>
    <rPh sb="4" eb="6">
      <t>ショゾク</t>
    </rPh>
    <rPh sb="8" eb="10">
      <t>カイシャ</t>
    </rPh>
    <rPh sb="11" eb="13">
      <t>ビョウイン</t>
    </rPh>
    <rPh sb="14" eb="16">
      <t>デンワ</t>
    </rPh>
    <rPh sb="16" eb="18">
      <t>バンゴウ</t>
    </rPh>
    <rPh sb="19" eb="21">
      <t>ニュウリョク</t>
    </rPh>
    <phoneticPr fontId="3"/>
  </si>
  <si>
    <r>
      <rPr>
        <b/>
        <sz val="10"/>
        <color theme="1"/>
        <rFont val="ＭＳ Ｐ明朝"/>
        <family val="1"/>
        <charset val="128"/>
      </rPr>
      <t>種別</t>
    </r>
    <rPh sb="0" eb="2">
      <t>シュベツ</t>
    </rPh>
    <phoneticPr fontId="3"/>
  </si>
  <si>
    <r>
      <rPr>
        <sz val="6"/>
        <color theme="0"/>
        <rFont val="ＭＳ Ｐ明朝"/>
        <family val="1"/>
        <charset val="128"/>
      </rPr>
      <t>親施設</t>
    </r>
    <rPh sb="0" eb="1">
      <t>オヤ</t>
    </rPh>
    <rPh sb="1" eb="3">
      <t>シセツ</t>
    </rPh>
    <phoneticPr fontId="3"/>
  </si>
  <si>
    <r>
      <rPr>
        <b/>
        <sz val="10"/>
        <color theme="1"/>
        <rFont val="ＭＳ Ｐ明朝"/>
        <family val="1"/>
        <charset val="128"/>
      </rPr>
      <t>医療機関名</t>
    </r>
    <rPh sb="0" eb="2">
      <t>イリョウ</t>
    </rPh>
    <rPh sb="2" eb="4">
      <t>キカン</t>
    </rPh>
    <rPh sb="4" eb="5">
      <t>メイ</t>
    </rPh>
    <phoneticPr fontId="3"/>
  </si>
  <si>
    <r>
      <rPr>
        <sz val="6"/>
        <color theme="0"/>
        <rFont val="ＭＳ Ｐ明朝"/>
        <family val="1"/>
        <charset val="128"/>
      </rPr>
      <t>分類</t>
    </r>
    <rPh sb="0" eb="2">
      <t>ブンルイ</t>
    </rPh>
    <phoneticPr fontId="3"/>
  </si>
  <si>
    <r>
      <rPr>
        <sz val="6"/>
        <color theme="0"/>
        <rFont val="ＭＳ Ｐ明朝"/>
        <family val="1"/>
        <charset val="128"/>
      </rPr>
      <t>権限セット</t>
    </r>
    <rPh sb="0" eb="2">
      <t>ケンゲン</t>
    </rPh>
    <phoneticPr fontId="3"/>
  </si>
  <si>
    <r>
      <rPr>
        <sz val="6"/>
        <color theme="0"/>
        <rFont val="ＭＳ Ｐ明朝"/>
        <family val="1"/>
        <charset val="128"/>
      </rPr>
      <t>説明</t>
    </r>
    <rPh sb="0" eb="2">
      <t>セツメイ</t>
    </rPh>
    <phoneticPr fontId="3"/>
  </si>
  <si>
    <r>
      <rPr>
        <b/>
        <sz val="10"/>
        <color theme="1"/>
        <rFont val="ＭＳ Ｐ明朝"/>
        <family val="1"/>
        <charset val="128"/>
      </rPr>
      <t xml:space="preserve">郵便番号
</t>
    </r>
    <r>
      <rPr>
        <b/>
        <sz val="8"/>
        <color theme="1"/>
        <rFont val="ＭＳ Ｐ明朝"/>
        <family val="1"/>
        <charset val="128"/>
      </rPr>
      <t>※ハイフン有</t>
    </r>
    <rPh sb="0" eb="4">
      <t>ユウビンバンゴウ</t>
    </rPh>
    <rPh sb="10" eb="11">
      <t>アリ</t>
    </rPh>
    <phoneticPr fontId="3"/>
  </si>
  <si>
    <r>
      <rPr>
        <sz val="6"/>
        <color theme="0"/>
        <rFont val="ＭＳ Ｐ明朝"/>
        <family val="1"/>
        <charset val="128"/>
      </rPr>
      <t>国</t>
    </r>
    <rPh sb="0" eb="1">
      <t>クニ</t>
    </rPh>
    <phoneticPr fontId="3"/>
  </si>
  <si>
    <r>
      <rPr>
        <b/>
        <sz val="10"/>
        <color theme="1"/>
        <rFont val="ＭＳ Ｐ明朝"/>
        <family val="1"/>
        <charset val="128"/>
      </rPr>
      <t xml:space="preserve">電話番号
</t>
    </r>
    <r>
      <rPr>
        <b/>
        <sz val="8"/>
        <color theme="1"/>
        <rFont val="ＭＳ Ｐ明朝"/>
        <family val="1"/>
        <charset val="128"/>
      </rPr>
      <t>※ハイフン有</t>
    </r>
    <rPh sb="0" eb="2">
      <t>デンワ</t>
    </rPh>
    <rPh sb="2" eb="4">
      <t>バンゴウ</t>
    </rPh>
    <rPh sb="10" eb="11">
      <t>アリ</t>
    </rPh>
    <phoneticPr fontId="3"/>
  </si>
  <si>
    <r>
      <rPr>
        <b/>
        <sz val="10"/>
        <color theme="1"/>
        <rFont val="ＭＳ Ｐ明朝"/>
        <family val="1"/>
        <charset val="128"/>
      </rPr>
      <t>備考</t>
    </r>
    <rPh sb="0" eb="2">
      <t>ビコウ</t>
    </rPh>
    <phoneticPr fontId="3"/>
  </si>
  <si>
    <r>
      <rPr>
        <sz val="10"/>
        <color theme="1"/>
        <rFont val="ＭＳ Ｐ明朝"/>
        <family val="1"/>
        <charset val="128"/>
      </rPr>
      <t>例</t>
    </r>
    <rPh sb="0" eb="1">
      <t>レイ</t>
    </rPh>
    <phoneticPr fontId="3"/>
  </si>
  <si>
    <r>
      <rPr>
        <sz val="6"/>
        <rFont val="ＭＳ Ｐ明朝"/>
        <family val="1"/>
        <charset val="128"/>
      </rPr>
      <t>入力不要</t>
    </r>
    <rPh sb="0" eb="2">
      <t>ニュウリョク</t>
    </rPh>
    <rPh sb="2" eb="4">
      <t>フヨウ</t>
    </rPh>
    <phoneticPr fontId="3"/>
  </si>
  <si>
    <r>
      <rPr>
        <b/>
        <sz val="10"/>
        <color theme="1"/>
        <rFont val="ＭＳ Ｐ明朝"/>
        <family val="1"/>
        <charset val="128"/>
      </rPr>
      <t>住所</t>
    </r>
    <r>
      <rPr>
        <b/>
        <sz val="10"/>
        <color theme="1"/>
        <rFont val="Times New Roman"/>
        <family val="1"/>
      </rPr>
      <t xml:space="preserve">3
</t>
    </r>
    <r>
      <rPr>
        <b/>
        <sz val="10"/>
        <color theme="1"/>
        <rFont val="ＭＳ Ｐ明朝"/>
        <family val="1"/>
        <charset val="128"/>
      </rPr>
      <t>（町名番地）</t>
    </r>
    <rPh sb="0" eb="2">
      <t>ジュウショ</t>
    </rPh>
    <rPh sb="5" eb="7">
      <t>チョウメイ</t>
    </rPh>
    <rPh sb="7" eb="9">
      <t>バンチ</t>
    </rPh>
    <phoneticPr fontId="3"/>
  </si>
  <si>
    <r>
      <rPr>
        <sz val="6"/>
        <color theme="0"/>
        <rFont val="ＭＳ Ｐ明朝"/>
        <family val="1"/>
        <charset val="128"/>
      </rPr>
      <t>住所</t>
    </r>
    <r>
      <rPr>
        <sz val="6"/>
        <color theme="0"/>
        <rFont val="Times New Roman"/>
        <family val="1"/>
      </rPr>
      <t>4</t>
    </r>
    <rPh sb="0" eb="2">
      <t>ジュウショ</t>
    </rPh>
    <phoneticPr fontId="3"/>
  </si>
  <si>
    <r>
      <rPr>
        <sz val="6"/>
        <color theme="0"/>
        <rFont val="ＭＳ Ｐ明朝"/>
        <family val="1"/>
        <charset val="128"/>
      </rPr>
      <t>住所</t>
    </r>
    <r>
      <rPr>
        <sz val="6"/>
        <color theme="0"/>
        <rFont val="Times New Roman"/>
        <family val="1"/>
      </rPr>
      <t>5</t>
    </r>
    <rPh sb="0" eb="2">
      <t>ジュウショ</t>
    </rPh>
    <phoneticPr fontId="3"/>
  </si>
  <si>
    <r>
      <rPr>
        <b/>
        <sz val="10"/>
        <color theme="1"/>
        <rFont val="ＭＳ Ｐ明朝"/>
        <family val="1"/>
        <charset val="128"/>
      </rPr>
      <t>住所</t>
    </r>
    <r>
      <rPr>
        <b/>
        <sz val="10"/>
        <color theme="1"/>
        <rFont val="Times New Roman"/>
        <family val="1"/>
      </rPr>
      <t xml:space="preserve">2
</t>
    </r>
    <r>
      <rPr>
        <b/>
        <sz val="10"/>
        <color theme="1"/>
        <rFont val="ＭＳ Ｐ明朝"/>
        <family val="1"/>
        <charset val="128"/>
      </rPr>
      <t>（市区町村）</t>
    </r>
    <rPh sb="0" eb="2">
      <t>ジュウショ</t>
    </rPh>
    <rPh sb="5" eb="7">
      <t>シク</t>
    </rPh>
    <rPh sb="7" eb="9">
      <t>チョウソン</t>
    </rPh>
    <phoneticPr fontId="3"/>
  </si>
  <si>
    <r>
      <rPr>
        <b/>
        <sz val="10"/>
        <color theme="1"/>
        <rFont val="ＭＳ Ｐ明朝"/>
        <family val="1"/>
        <charset val="128"/>
      </rPr>
      <t>住所</t>
    </r>
    <r>
      <rPr>
        <b/>
        <sz val="10"/>
        <color theme="1"/>
        <rFont val="Times New Roman"/>
        <family val="1"/>
      </rPr>
      <t xml:space="preserve">1
</t>
    </r>
    <r>
      <rPr>
        <b/>
        <sz val="10"/>
        <color theme="1"/>
        <rFont val="ＭＳ Ｐ明朝"/>
        <family val="1"/>
        <charset val="128"/>
      </rPr>
      <t>（都道府県）</t>
    </r>
    <rPh sb="0" eb="2">
      <t>ジュウショ</t>
    </rPh>
    <rPh sb="5" eb="9">
      <t>トドウフケン</t>
    </rPh>
    <phoneticPr fontId="3"/>
  </si>
  <si>
    <r>
      <t>&lt;</t>
    </r>
    <r>
      <rPr>
        <sz val="10"/>
        <rFont val="ＭＳ Ｐ明朝"/>
        <family val="1"/>
        <charset val="128"/>
      </rPr>
      <t>製薬会社名／</t>
    </r>
    <r>
      <rPr>
        <sz val="10"/>
        <rFont val="Times New Roman"/>
        <family val="1"/>
      </rPr>
      <t>CRO</t>
    </r>
    <r>
      <rPr>
        <sz val="10"/>
        <rFont val="ＭＳ Ｐ明朝"/>
        <family val="1"/>
        <charset val="128"/>
      </rPr>
      <t>名</t>
    </r>
    <r>
      <rPr>
        <sz val="10"/>
        <rFont val="Times New Roman"/>
        <family val="1"/>
      </rPr>
      <t>&gt;</t>
    </r>
    <phoneticPr fontId="3"/>
  </si>
  <si>
    <r>
      <t>&lt;</t>
    </r>
    <r>
      <rPr>
        <sz val="10"/>
        <rFont val="ＭＳ Ｐ明朝"/>
        <family val="1"/>
        <charset val="128"/>
      </rPr>
      <t>依頼日</t>
    </r>
    <r>
      <rPr>
        <sz val="10"/>
        <rFont val="Times New Roman"/>
        <family val="1"/>
      </rPr>
      <t>&gt;</t>
    </r>
    <rPh sb="3" eb="4">
      <t>ヒ</t>
    </rPh>
    <phoneticPr fontId="3"/>
  </si>
  <si>
    <r>
      <rPr>
        <sz val="6"/>
        <color theme="0"/>
        <rFont val="ＭＳ Ｐ明朝"/>
        <family val="1"/>
        <charset val="128"/>
      </rPr>
      <t>施設番号アクセス</t>
    </r>
    <rPh sb="0" eb="2">
      <t>シセツ</t>
    </rPh>
    <rPh sb="2" eb="4">
      <t>バンゴウ</t>
    </rPh>
    <phoneticPr fontId="3"/>
  </si>
  <si>
    <r>
      <rPr>
        <b/>
        <sz val="10"/>
        <rFont val="ＭＳ Ｐ明朝"/>
        <family val="1"/>
        <charset val="128"/>
      </rPr>
      <t>言語</t>
    </r>
    <rPh sb="0" eb="2">
      <t>ゲンゴ</t>
    </rPh>
    <phoneticPr fontId="3"/>
  </si>
  <si>
    <r>
      <rPr>
        <b/>
        <sz val="10"/>
        <rFont val="ＭＳ Ｐ明朝"/>
        <family val="1"/>
        <charset val="128"/>
      </rPr>
      <t>権限</t>
    </r>
    <rPh sb="0" eb="2">
      <t>ケンゲン</t>
    </rPh>
    <phoneticPr fontId="3"/>
  </si>
  <si>
    <r>
      <rPr>
        <b/>
        <sz val="10"/>
        <rFont val="ＭＳ Ｐ明朝"/>
        <family val="1"/>
        <charset val="128"/>
      </rPr>
      <t xml:space="preserve">郵便番号
</t>
    </r>
    <r>
      <rPr>
        <b/>
        <sz val="8"/>
        <rFont val="ＭＳ Ｐ明朝"/>
        <family val="1"/>
        <charset val="128"/>
      </rPr>
      <t>※ハイフン有</t>
    </r>
    <rPh sb="10" eb="11">
      <t>アリ</t>
    </rPh>
    <phoneticPr fontId="3"/>
  </si>
  <si>
    <r>
      <rPr>
        <b/>
        <sz val="10"/>
        <rFont val="ＭＳ Ｐ明朝"/>
        <family val="1"/>
        <charset val="128"/>
      </rPr>
      <t>国</t>
    </r>
    <rPh sb="0" eb="1">
      <t>クニ</t>
    </rPh>
    <phoneticPr fontId="3"/>
  </si>
  <si>
    <r>
      <rPr>
        <b/>
        <sz val="10"/>
        <rFont val="ＭＳ Ｐ明朝"/>
        <family val="1"/>
        <charset val="128"/>
      </rPr>
      <t xml:space="preserve">電話番号
</t>
    </r>
    <r>
      <rPr>
        <b/>
        <sz val="8"/>
        <rFont val="ＭＳ Ｐ明朝"/>
        <family val="1"/>
        <charset val="128"/>
      </rPr>
      <t>※ハイフン有</t>
    </r>
    <rPh sb="10" eb="11">
      <t>アリ</t>
    </rPh>
    <phoneticPr fontId="3"/>
  </si>
  <si>
    <r>
      <rPr>
        <b/>
        <sz val="10"/>
        <rFont val="ＭＳ Ｐ明朝"/>
        <family val="1"/>
        <charset val="128"/>
      </rPr>
      <t>試験管理者</t>
    </r>
    <rPh sb="0" eb="2">
      <t>シケン</t>
    </rPh>
    <rPh sb="2" eb="5">
      <t>カンリシャ</t>
    </rPh>
    <phoneticPr fontId="3"/>
  </si>
  <si>
    <r>
      <rPr>
        <b/>
        <sz val="10"/>
        <rFont val="ＭＳ Ｐ明朝"/>
        <family val="1"/>
        <charset val="128"/>
      </rPr>
      <t>備考</t>
    </r>
    <rPh sb="0" eb="2">
      <t>ビコウ</t>
    </rPh>
    <phoneticPr fontId="3"/>
  </si>
  <si>
    <r>
      <rPr>
        <sz val="6"/>
        <rFont val="ＭＳ Ｐ明朝"/>
        <family val="1"/>
        <charset val="128"/>
      </rPr>
      <t>入力不要</t>
    </r>
    <rPh sb="0" eb="4">
      <t>ニュウリョクフヨウ</t>
    </rPh>
    <phoneticPr fontId="3"/>
  </si>
  <si>
    <r>
      <t xml:space="preserve">CLINCLOUD
</t>
    </r>
    <r>
      <rPr>
        <sz val="10"/>
        <rFont val="ＭＳ Ｐ明朝"/>
        <family val="1"/>
        <charset val="128"/>
      </rPr>
      <t>プロジェクト番号</t>
    </r>
    <phoneticPr fontId="3"/>
  </si>
  <si>
    <r>
      <t xml:space="preserve">CLINCLOUD
</t>
    </r>
    <r>
      <rPr>
        <sz val="10"/>
        <rFont val="ＭＳ Ｐ明朝"/>
        <family val="1"/>
        <charset val="128"/>
      </rPr>
      <t>プロジェクトマネージャー</t>
    </r>
    <phoneticPr fontId="3"/>
  </si>
  <si>
    <r>
      <rPr>
        <sz val="22"/>
        <rFont val="ＭＳ Ｐ明朝"/>
        <family val="1"/>
        <charset val="128"/>
      </rPr>
      <t>変更履歴</t>
    </r>
    <rPh sb="0" eb="2">
      <t>ヘンコウ</t>
    </rPh>
    <rPh sb="2" eb="4">
      <t>リレキ</t>
    </rPh>
    <phoneticPr fontId="3"/>
  </si>
  <si>
    <r>
      <rPr>
        <sz val="10"/>
        <rFont val="ＭＳ Ｐ明朝"/>
        <family val="1"/>
        <charset val="128"/>
      </rPr>
      <t>　医療機関は、ユーザとは異なり、試験ごとに登録</t>
    </r>
    <r>
      <rPr>
        <sz val="10"/>
        <rFont val="Times New Roman"/>
        <family val="1"/>
      </rPr>
      <t>/</t>
    </r>
    <r>
      <rPr>
        <sz val="10"/>
        <rFont val="ＭＳ Ｐ明朝"/>
        <family val="1"/>
        <charset val="128"/>
      </rPr>
      <t>変更が必要です。</t>
    </r>
    <rPh sb="1" eb="3">
      <t>イリョウ</t>
    </rPh>
    <rPh sb="3" eb="5">
      <t>キカン</t>
    </rPh>
    <rPh sb="12" eb="13">
      <t>コト</t>
    </rPh>
    <rPh sb="16" eb="18">
      <t>シケン</t>
    </rPh>
    <rPh sb="21" eb="23">
      <t>トウロク</t>
    </rPh>
    <rPh sb="24" eb="26">
      <t>ヘンコウ</t>
    </rPh>
    <rPh sb="27" eb="29">
      <t>ヒツヨウ</t>
    </rPh>
    <phoneticPr fontId="3"/>
  </si>
  <si>
    <r>
      <rPr>
        <sz val="10"/>
        <rFont val="ＭＳ Ｐ明朝"/>
        <family val="1"/>
        <charset val="128"/>
      </rPr>
      <t>　試験管理者は、検索条件（</t>
    </r>
    <r>
      <rPr>
        <sz val="10"/>
        <rFont val="Times New Roman"/>
        <family val="1"/>
      </rPr>
      <t>MY CHECKLISTS</t>
    </r>
    <r>
      <rPr>
        <sz val="10"/>
        <rFont val="ＭＳ Ｐ明朝"/>
        <family val="1"/>
        <charset val="128"/>
      </rPr>
      <t>）の共有、お知らせ欄の登録、試験ドキュメントの登録などが可能です。</t>
    </r>
    <rPh sb="1" eb="3">
      <t>シケン</t>
    </rPh>
    <rPh sb="3" eb="6">
      <t>カンリシャ</t>
    </rPh>
    <rPh sb="8" eb="10">
      <t>ケンサク</t>
    </rPh>
    <rPh sb="10" eb="12">
      <t>ジョウケン</t>
    </rPh>
    <rPh sb="28" eb="30">
      <t>キョウユウ</t>
    </rPh>
    <rPh sb="32" eb="33">
      <t>シ</t>
    </rPh>
    <rPh sb="35" eb="36">
      <t>ラン</t>
    </rPh>
    <rPh sb="37" eb="39">
      <t>トウロク</t>
    </rPh>
    <rPh sb="40" eb="42">
      <t>シケン</t>
    </rPh>
    <rPh sb="49" eb="51">
      <t>トウロク</t>
    </rPh>
    <rPh sb="54" eb="56">
      <t>カノウ</t>
    </rPh>
    <phoneticPr fontId="3"/>
  </si>
  <si>
    <r>
      <rPr>
        <sz val="10"/>
        <rFont val="ＭＳ Ｐ明朝"/>
        <family val="1"/>
        <charset val="128"/>
      </rPr>
      <t>　ユーザの登録</t>
    </r>
    <r>
      <rPr>
        <sz val="10"/>
        <rFont val="Times New Roman"/>
        <family val="1"/>
      </rPr>
      <t>/</t>
    </r>
    <r>
      <rPr>
        <sz val="10"/>
        <rFont val="ＭＳ Ｐ明朝"/>
        <family val="1"/>
        <charset val="128"/>
      </rPr>
      <t>変更とあわせてご依頼ください。</t>
    </r>
    <rPh sb="5" eb="7">
      <t>トウロク</t>
    </rPh>
    <rPh sb="8" eb="10">
      <t>ヘンコウ</t>
    </rPh>
    <rPh sb="16" eb="18">
      <t>イライ</t>
    </rPh>
    <phoneticPr fontId="3"/>
  </si>
  <si>
    <r>
      <t>1-1</t>
    </r>
    <r>
      <rPr>
        <b/>
        <sz val="11"/>
        <rFont val="ＭＳ Ｐ明朝"/>
        <family val="1"/>
        <charset val="128"/>
      </rPr>
      <t>．種別の定義</t>
    </r>
    <rPh sb="4" eb="6">
      <t>シュベツ</t>
    </rPh>
    <rPh sb="7" eb="9">
      <t>テイギ</t>
    </rPh>
    <phoneticPr fontId="3"/>
  </si>
  <si>
    <t>tclinXXX</t>
    <phoneticPr fontId="3"/>
  </si>
  <si>
    <r>
      <t>1-2</t>
    </r>
    <r>
      <rPr>
        <b/>
        <sz val="11"/>
        <rFont val="ＭＳ Ｐ明朝"/>
        <family val="1"/>
        <charset val="128"/>
      </rPr>
      <t>．各項目の入力方法</t>
    </r>
    <rPh sb="4" eb="5">
      <t>カク</t>
    </rPh>
    <rPh sb="5" eb="7">
      <t>コウモク</t>
    </rPh>
    <rPh sb="8" eb="10">
      <t>ニュウリョク</t>
    </rPh>
    <rPh sb="10" eb="12">
      <t>ホウホウ</t>
    </rPh>
    <phoneticPr fontId="3"/>
  </si>
  <si>
    <r>
      <t>2-2</t>
    </r>
    <r>
      <rPr>
        <b/>
        <sz val="11"/>
        <rFont val="ＭＳ Ｐ明朝"/>
        <family val="1"/>
        <charset val="128"/>
      </rPr>
      <t>．各項目の入力方法</t>
    </r>
    <rPh sb="4" eb="5">
      <t>カク</t>
    </rPh>
    <rPh sb="5" eb="7">
      <t>コウモク</t>
    </rPh>
    <rPh sb="8" eb="10">
      <t>ニュウリョク</t>
    </rPh>
    <rPh sb="10" eb="12">
      <t>ホウホウ</t>
    </rPh>
    <phoneticPr fontId="3"/>
  </si>
  <si>
    <r>
      <rPr>
        <b/>
        <sz val="11"/>
        <color theme="0"/>
        <rFont val="ＭＳ Ｐ明朝"/>
        <family val="1"/>
        <charset val="128"/>
      </rPr>
      <t>目次</t>
    </r>
    <rPh sb="0" eb="2">
      <t>モクジ</t>
    </rPh>
    <phoneticPr fontId="3"/>
  </si>
  <si>
    <r>
      <rPr>
        <b/>
        <sz val="11"/>
        <rFont val="ＭＳ Ｐ明朝"/>
        <family val="1"/>
        <charset val="128"/>
      </rPr>
      <t>医療機関とユーザの登録について</t>
    </r>
    <rPh sb="0" eb="2">
      <t>イリョウ</t>
    </rPh>
    <rPh sb="2" eb="4">
      <t>キカン</t>
    </rPh>
    <rPh sb="9" eb="11">
      <t>トウロク</t>
    </rPh>
    <phoneticPr fontId="3"/>
  </si>
  <si>
    <r>
      <rPr>
        <sz val="10"/>
        <rFont val="ＭＳ Ｐ明朝"/>
        <family val="1"/>
        <charset val="128"/>
      </rPr>
      <t>　既にユーザアカウントをお持ちの場合は、そのアカウントに試験情報（医療機関）を紐付けることで試験に参加が可能となります。</t>
    </r>
    <rPh sb="1" eb="2">
      <t>スデ</t>
    </rPh>
    <rPh sb="13" eb="14">
      <t>モ</t>
    </rPh>
    <rPh sb="16" eb="18">
      <t>バアイ</t>
    </rPh>
    <rPh sb="28" eb="30">
      <t>シケン</t>
    </rPh>
    <rPh sb="30" eb="32">
      <t>ジョウホウ</t>
    </rPh>
    <rPh sb="33" eb="35">
      <t>イリョウ</t>
    </rPh>
    <rPh sb="35" eb="37">
      <t>キカン</t>
    </rPh>
    <rPh sb="39" eb="40">
      <t>ヒモ</t>
    </rPh>
    <rPh sb="40" eb="41">
      <t>ヅ</t>
    </rPh>
    <rPh sb="46" eb="48">
      <t>シケン</t>
    </rPh>
    <rPh sb="49" eb="51">
      <t>サンカ</t>
    </rPh>
    <rPh sb="52" eb="54">
      <t>カノウ</t>
    </rPh>
    <phoneticPr fontId="3"/>
  </si>
  <si>
    <r>
      <rPr>
        <sz val="10"/>
        <rFont val="ＭＳ Ｐ明朝"/>
        <family val="1"/>
        <charset val="128"/>
      </rPr>
      <t>　また、ユーザプロファイル情報（住所やメールアドレス等）も一意で管理されるため、試験ごとに変更を依頼いただく必要がありません。</t>
    </r>
    <rPh sb="13" eb="15">
      <t>ジョウホウ</t>
    </rPh>
    <rPh sb="16" eb="18">
      <t>ジュウショ</t>
    </rPh>
    <rPh sb="26" eb="27">
      <t>ナド</t>
    </rPh>
    <rPh sb="29" eb="31">
      <t>イチイ</t>
    </rPh>
    <rPh sb="32" eb="34">
      <t>カンリ</t>
    </rPh>
    <rPh sb="40" eb="42">
      <t>シケン</t>
    </rPh>
    <rPh sb="45" eb="47">
      <t>ヘンコウ</t>
    </rPh>
    <rPh sb="48" eb="50">
      <t>イライ</t>
    </rPh>
    <rPh sb="54" eb="56">
      <t>ヒツヨウ</t>
    </rPh>
    <phoneticPr fontId="3"/>
  </si>
  <si>
    <r>
      <rPr>
        <sz val="10"/>
        <rFont val="ＭＳ Ｐ明朝"/>
        <family val="1"/>
        <charset val="128"/>
      </rPr>
      <t>　なお、試験ごとにユーザアカウントを切り替える運用をご希望の場合、都度異なるユーザアカウントを登録します。</t>
    </r>
    <rPh sb="4" eb="6">
      <t>シケン</t>
    </rPh>
    <rPh sb="18" eb="19">
      <t>キ</t>
    </rPh>
    <rPh sb="20" eb="21">
      <t>カ</t>
    </rPh>
    <rPh sb="23" eb="25">
      <t>ウンヨウ</t>
    </rPh>
    <rPh sb="27" eb="29">
      <t>キボウ</t>
    </rPh>
    <rPh sb="30" eb="32">
      <t>バアイ</t>
    </rPh>
    <rPh sb="33" eb="35">
      <t>ツド</t>
    </rPh>
    <rPh sb="35" eb="36">
      <t>コト</t>
    </rPh>
    <rPh sb="47" eb="49">
      <t>トウロク</t>
    </rPh>
    <phoneticPr fontId="3"/>
  </si>
  <si>
    <r>
      <rPr>
        <sz val="10"/>
        <rFont val="ＭＳ Ｐ明朝"/>
        <family val="1"/>
        <charset val="128"/>
      </rPr>
      <t>　ユーザプロファイル情報に変更が生じた場合は、試験ごとに変更をご依頼ください。</t>
    </r>
    <rPh sb="10" eb="12">
      <t>ジョウホウ</t>
    </rPh>
    <rPh sb="13" eb="15">
      <t>ヘンコウ</t>
    </rPh>
    <rPh sb="16" eb="17">
      <t>ショウ</t>
    </rPh>
    <rPh sb="19" eb="21">
      <t>バアイ</t>
    </rPh>
    <rPh sb="23" eb="25">
      <t>シケン</t>
    </rPh>
    <rPh sb="28" eb="30">
      <t>ヘンコウ</t>
    </rPh>
    <rPh sb="32" eb="34">
      <t>イライ</t>
    </rPh>
    <phoneticPr fontId="3"/>
  </si>
  <si>
    <r>
      <rPr>
        <sz val="10"/>
        <rFont val="ＭＳ Ｐ明朝"/>
        <family val="1"/>
        <charset val="128"/>
      </rPr>
      <t>設定完了後、クリンクラウドが入力します</t>
    </r>
    <rPh sb="0" eb="2">
      <t>セッテイ</t>
    </rPh>
    <rPh sb="2" eb="4">
      <t>カンリョウ</t>
    </rPh>
    <rPh sb="4" eb="5">
      <t>ゴ</t>
    </rPh>
    <rPh sb="14" eb="16">
      <t>ニュウリョク</t>
    </rPh>
    <phoneticPr fontId="3"/>
  </si>
  <si>
    <r>
      <rPr>
        <sz val="10"/>
        <color theme="1"/>
        <rFont val="ＭＳ Ｐ明朝"/>
        <family val="1"/>
        <charset val="128"/>
      </rPr>
      <t>入力不要</t>
    </r>
    <rPh sb="0" eb="2">
      <t>ニュウリョク</t>
    </rPh>
    <rPh sb="2" eb="4">
      <t>フヨウ</t>
    </rPh>
    <phoneticPr fontId="3"/>
  </si>
  <si>
    <r>
      <rPr>
        <sz val="10"/>
        <rFont val="ＭＳ Ｐ明朝"/>
        <family val="1"/>
        <charset val="128"/>
      </rPr>
      <t>ご依頼内容の補足などがありましたら、本欄にご入力ください。</t>
    </r>
    <rPh sb="1" eb="3">
      <t>イライ</t>
    </rPh>
    <rPh sb="3" eb="5">
      <t>ナイヨウ</t>
    </rPh>
    <rPh sb="6" eb="8">
      <t>ホソク</t>
    </rPh>
    <rPh sb="18" eb="19">
      <t>ホン</t>
    </rPh>
    <rPh sb="19" eb="20">
      <t>ラン</t>
    </rPh>
    <rPh sb="22" eb="24">
      <t>ニュウリョク</t>
    </rPh>
    <phoneticPr fontId="3"/>
  </si>
  <si>
    <r>
      <rPr>
        <sz val="10"/>
        <rFont val="ＭＳ Ｐ明朝"/>
        <family val="1"/>
        <charset val="128"/>
      </rPr>
      <t>クリンクラウドヘルプデスクでは、本欄が「未」となっている行を対象に
新規</t>
    </r>
    <r>
      <rPr>
        <sz val="10"/>
        <rFont val="Times New Roman"/>
        <family val="1"/>
      </rPr>
      <t>/</t>
    </r>
    <r>
      <rPr>
        <sz val="10"/>
        <rFont val="ＭＳ Ｐ明朝"/>
        <family val="1"/>
        <charset val="128"/>
      </rPr>
      <t>変更</t>
    </r>
    <r>
      <rPr>
        <sz val="10"/>
        <rFont val="Times New Roman"/>
        <family val="1"/>
      </rPr>
      <t>/</t>
    </r>
    <r>
      <rPr>
        <sz val="10"/>
        <rFont val="ＭＳ Ｐ明朝"/>
        <family val="1"/>
        <charset val="128"/>
      </rPr>
      <t>削除の設定を行います。
ご依頼の際は、「未」（初期値）まま変更しないようにお願いします。
※新規</t>
    </r>
    <r>
      <rPr>
        <sz val="10"/>
        <rFont val="Times New Roman"/>
        <family val="1"/>
      </rPr>
      <t>/</t>
    </r>
    <r>
      <rPr>
        <sz val="10"/>
        <rFont val="ＭＳ Ｐ明朝"/>
        <family val="1"/>
        <charset val="128"/>
      </rPr>
      <t>変更</t>
    </r>
    <r>
      <rPr>
        <sz val="10"/>
        <rFont val="Times New Roman"/>
        <family val="1"/>
      </rPr>
      <t>/</t>
    </r>
    <r>
      <rPr>
        <sz val="10"/>
        <rFont val="ＭＳ Ｐ明朝"/>
        <family val="1"/>
        <charset val="128"/>
      </rPr>
      <t xml:space="preserve">削除の設定完了後、
　クリンクラウドヘルプデスクが「完了」に変更して本ファイルを返送します。
</t>
    </r>
    <rPh sb="16" eb="17">
      <t>ホン</t>
    </rPh>
    <rPh sb="17" eb="18">
      <t>ラン</t>
    </rPh>
    <rPh sb="20" eb="21">
      <t>ミ</t>
    </rPh>
    <rPh sb="28" eb="29">
      <t>ギョウ</t>
    </rPh>
    <rPh sb="30" eb="32">
      <t>タイショウ</t>
    </rPh>
    <rPh sb="34" eb="36">
      <t>シンキ</t>
    </rPh>
    <rPh sb="37" eb="39">
      <t>ヘンコウ</t>
    </rPh>
    <rPh sb="40" eb="42">
      <t>サクジョ</t>
    </rPh>
    <rPh sb="43" eb="45">
      <t>セッテイ</t>
    </rPh>
    <rPh sb="46" eb="47">
      <t>オコナ</t>
    </rPh>
    <rPh sb="53" eb="55">
      <t>イライ</t>
    </rPh>
    <rPh sb="56" eb="57">
      <t>サイ</t>
    </rPh>
    <rPh sb="60" eb="61">
      <t>ミ</t>
    </rPh>
    <rPh sb="63" eb="66">
      <t>ショキチ</t>
    </rPh>
    <rPh sb="69" eb="71">
      <t>ヘンコウ</t>
    </rPh>
    <rPh sb="78" eb="79">
      <t>ネガ</t>
    </rPh>
    <rPh sb="127" eb="128">
      <t>ホン</t>
    </rPh>
    <phoneticPr fontId="3"/>
  </si>
  <si>
    <r>
      <rPr>
        <sz val="10"/>
        <rFont val="ＭＳ Ｐ明朝"/>
        <family val="1"/>
        <charset val="128"/>
      </rPr>
      <t>版数</t>
    </r>
    <rPh sb="0" eb="2">
      <t>ハンスウ</t>
    </rPh>
    <phoneticPr fontId="3"/>
  </si>
  <si>
    <r>
      <rPr>
        <sz val="10"/>
        <rFont val="ＭＳ Ｐ明朝"/>
        <family val="1"/>
        <charset val="128"/>
      </rPr>
      <t>発行日</t>
    </r>
    <rPh sb="0" eb="3">
      <t>ハッコウビ</t>
    </rPh>
    <phoneticPr fontId="3"/>
  </si>
  <si>
    <r>
      <rPr>
        <sz val="10"/>
        <rFont val="ＭＳ Ｐ明朝"/>
        <family val="1"/>
        <charset val="128"/>
      </rPr>
      <t>変更内容</t>
    </r>
    <rPh sb="0" eb="2">
      <t>ヘンコウ</t>
    </rPh>
    <rPh sb="2" eb="4">
      <t>ナイヨウ</t>
    </rPh>
    <phoneticPr fontId="3"/>
  </si>
  <si>
    <r>
      <rPr>
        <sz val="10"/>
        <rFont val="ＭＳ Ｐ明朝"/>
        <family val="1"/>
        <charset val="128"/>
      </rPr>
      <t>変更者</t>
    </r>
    <rPh sb="0" eb="2">
      <t>ヘンコウ</t>
    </rPh>
    <rPh sb="2" eb="3">
      <t>シャ</t>
    </rPh>
    <phoneticPr fontId="3"/>
  </si>
  <si>
    <r>
      <rPr>
        <sz val="10"/>
        <rFont val="ＭＳ Ｐ明朝"/>
        <family val="1"/>
        <charset val="128"/>
      </rPr>
      <t>新規作成</t>
    </r>
    <rPh sb="0" eb="2">
      <t>シンキ</t>
    </rPh>
    <rPh sb="2" eb="4">
      <t>サクセイ</t>
    </rPh>
    <phoneticPr fontId="3"/>
  </si>
  <si>
    <r>
      <rPr>
        <sz val="10"/>
        <rFont val="ＭＳ Ｐ明朝"/>
        <family val="1"/>
        <charset val="128"/>
      </rPr>
      <t>内山</t>
    </r>
    <rPh sb="0" eb="2">
      <t>ウチヤマ</t>
    </rPh>
    <phoneticPr fontId="3"/>
  </si>
  <si>
    <r>
      <t>WI</t>
    </r>
    <r>
      <rPr>
        <sz val="10"/>
        <rFont val="ＭＳ Ｐ明朝"/>
        <family val="1"/>
        <charset val="128"/>
      </rPr>
      <t>に合わせて、説明と情報入力シートを更新。</t>
    </r>
    <rPh sb="3" eb="4">
      <t>ア</t>
    </rPh>
    <rPh sb="8" eb="10">
      <t>セツメイ</t>
    </rPh>
    <rPh sb="11" eb="13">
      <t>ジョウホウ</t>
    </rPh>
    <rPh sb="13" eb="15">
      <t>ニュウリョク</t>
    </rPh>
    <rPh sb="19" eb="21">
      <t>コウシン</t>
    </rPh>
    <phoneticPr fontId="3"/>
  </si>
  <si>
    <r>
      <rPr>
        <sz val="10"/>
        <rFont val="ＭＳ Ｐ明朝"/>
        <family val="1"/>
        <charset val="128"/>
      </rPr>
      <t>熊木</t>
    </r>
    <rPh sb="0" eb="2">
      <t>クマキ</t>
    </rPh>
    <phoneticPr fontId="3"/>
  </si>
  <si>
    <r>
      <rPr>
        <sz val="10"/>
        <rFont val="ＭＳ Ｐ明朝"/>
        <family val="1"/>
        <charset val="128"/>
      </rPr>
      <t>「説明」「</t>
    </r>
    <r>
      <rPr>
        <sz val="10"/>
        <rFont val="Times New Roman"/>
        <family val="1"/>
      </rPr>
      <t>2</t>
    </r>
    <r>
      <rPr>
        <sz val="10"/>
        <rFont val="ＭＳ Ｐ明朝"/>
        <family val="1"/>
        <charset val="128"/>
      </rPr>
      <t>．ユーザ情報」シートに、トレーニング受講状況を追加。</t>
    </r>
    <rPh sb="1" eb="3">
      <t>セツメイ</t>
    </rPh>
    <rPh sb="10" eb="12">
      <t>ジョウホウ</t>
    </rPh>
    <rPh sb="24" eb="26">
      <t>ジュコウ</t>
    </rPh>
    <rPh sb="26" eb="28">
      <t>ジョウキョウ</t>
    </rPh>
    <rPh sb="29" eb="31">
      <t>ツイカ</t>
    </rPh>
    <phoneticPr fontId="3"/>
  </si>
  <si>
    <r>
      <t>DATATRAK</t>
    </r>
    <r>
      <rPr>
        <sz val="10"/>
        <rFont val="ＭＳ Ｐ明朝"/>
        <family val="1"/>
        <charset val="128"/>
      </rPr>
      <t>インポート用フォーマットにあわせて項目を変更。</t>
    </r>
    <rPh sb="13" eb="14">
      <t>ヨウ</t>
    </rPh>
    <rPh sb="25" eb="27">
      <t>コウモク</t>
    </rPh>
    <rPh sb="28" eb="30">
      <t>ヘンコウ</t>
    </rPh>
    <phoneticPr fontId="3"/>
  </si>
  <si>
    <r>
      <rPr>
        <sz val="10"/>
        <rFont val="ＭＳ Ｐ明朝"/>
        <family val="1"/>
        <charset val="128"/>
      </rPr>
      <t>「説明」「</t>
    </r>
    <r>
      <rPr>
        <sz val="10"/>
        <rFont val="Times New Roman"/>
        <family val="1"/>
      </rPr>
      <t>2</t>
    </r>
    <r>
      <rPr>
        <sz val="10"/>
        <rFont val="ＭＳ Ｐ明朝"/>
        <family val="1"/>
        <charset val="128"/>
      </rPr>
      <t>．ユーザ情報」シートに、試験管理者項目を追加。</t>
    </r>
    <rPh sb="1" eb="3">
      <t>セツメイ</t>
    </rPh>
    <rPh sb="10" eb="12">
      <t>ジョウホウ</t>
    </rPh>
    <rPh sb="18" eb="20">
      <t>シケン</t>
    </rPh>
    <rPh sb="20" eb="23">
      <t>カンリシャ</t>
    </rPh>
    <rPh sb="23" eb="25">
      <t>コウモク</t>
    </rPh>
    <rPh sb="26" eb="28">
      <t>ツイカ</t>
    </rPh>
    <phoneticPr fontId="3"/>
  </si>
  <si>
    <r>
      <rPr>
        <sz val="10"/>
        <rFont val="ＭＳ Ｐ明朝"/>
        <family val="1"/>
        <charset val="128"/>
      </rPr>
      <t>「</t>
    </r>
    <r>
      <rPr>
        <sz val="10"/>
        <rFont val="Times New Roman"/>
        <family val="1"/>
      </rPr>
      <t>2.</t>
    </r>
    <r>
      <rPr>
        <sz val="10"/>
        <rFont val="ＭＳ Ｐ明朝"/>
        <family val="1"/>
        <charset val="128"/>
      </rPr>
      <t xml:space="preserve">ユーザ情報」の削除ケースで、医療機関名を任意で指定できるように変更。
フォント種類を他手順書と統一。
</t>
    </r>
    <rPh sb="10" eb="12">
      <t>サクジョ</t>
    </rPh>
    <rPh sb="17" eb="19">
      <t>イリョウ</t>
    </rPh>
    <rPh sb="19" eb="21">
      <t>キカン</t>
    </rPh>
    <rPh sb="21" eb="22">
      <t>メイ</t>
    </rPh>
    <rPh sb="23" eb="25">
      <t>ニンイ</t>
    </rPh>
    <rPh sb="26" eb="28">
      <t>シテイ</t>
    </rPh>
    <rPh sb="34" eb="36">
      <t>ヘンコウ</t>
    </rPh>
    <rPh sb="42" eb="44">
      <t>シュルイ</t>
    </rPh>
    <rPh sb="45" eb="46">
      <t>ホカ</t>
    </rPh>
    <rPh sb="46" eb="49">
      <t>テジュンショ</t>
    </rPh>
    <rPh sb="50" eb="52">
      <t>トウイツ</t>
    </rPh>
    <phoneticPr fontId="3"/>
  </si>
  <si>
    <r>
      <rPr>
        <sz val="10"/>
        <rFont val="ＭＳ Ｐ明朝"/>
        <family val="1"/>
        <charset val="128"/>
      </rPr>
      <t>・版数</t>
    </r>
    <r>
      <rPr>
        <sz val="10"/>
        <rFont val="Times New Roman"/>
        <family val="1"/>
      </rPr>
      <t>1.0</t>
    </r>
    <r>
      <rPr>
        <sz val="10"/>
        <rFont val="ＭＳ Ｐ明朝"/>
        <family val="1"/>
        <charset val="128"/>
      </rPr>
      <t>で追加した注意書きを削除。
・「</t>
    </r>
    <r>
      <rPr>
        <sz val="10"/>
        <rFont val="Times New Roman"/>
        <family val="1"/>
      </rPr>
      <t>1.</t>
    </r>
    <r>
      <rPr>
        <sz val="10"/>
        <rFont val="ＭＳ Ｐ明朝"/>
        <family val="1"/>
        <charset val="128"/>
      </rPr>
      <t>医療機関情報」：『【クリンクラウド入力欄】設定ステータス』欄を追加。
・「</t>
    </r>
    <r>
      <rPr>
        <sz val="10"/>
        <rFont val="Times New Roman"/>
        <family val="1"/>
      </rPr>
      <t>2.</t>
    </r>
    <r>
      <rPr>
        <sz val="10"/>
        <rFont val="ＭＳ Ｐ明朝"/>
        <family val="1"/>
        <charset val="128"/>
      </rPr>
      <t>ユーザ情報」：『【クリンクラウド入力欄】設定ステータス』『【クリンクラウド入力欄】</t>
    </r>
    <r>
      <rPr>
        <sz val="10"/>
        <rFont val="Times New Roman"/>
        <family val="1"/>
      </rPr>
      <t>DATATRAK</t>
    </r>
    <r>
      <rPr>
        <sz val="10"/>
        <rFont val="ＭＳ Ｐ明朝"/>
        <family val="1"/>
        <charset val="128"/>
      </rPr>
      <t>ユーザ名』欄を追加。
・「</t>
    </r>
    <r>
      <rPr>
        <sz val="10"/>
        <rFont val="Times New Roman"/>
        <family val="1"/>
      </rPr>
      <t>2.</t>
    </r>
    <r>
      <rPr>
        <sz val="10"/>
        <rFont val="ＭＳ Ｐ明朝"/>
        <family val="1"/>
        <charset val="128"/>
      </rPr>
      <t>ユーザ情報」で</t>
    </r>
    <r>
      <rPr>
        <sz val="10"/>
        <rFont val="Times New Roman"/>
        <family val="1"/>
      </rPr>
      <t>"</t>
    </r>
    <r>
      <rPr>
        <sz val="10"/>
        <rFont val="ＭＳ Ｐ明朝"/>
        <family val="1"/>
        <charset val="128"/>
      </rPr>
      <t>医療機関追加</t>
    </r>
    <r>
      <rPr>
        <sz val="10"/>
        <rFont val="Times New Roman"/>
        <family val="1"/>
      </rPr>
      <t>"</t>
    </r>
    <r>
      <rPr>
        <sz val="10"/>
        <rFont val="ＭＳ Ｐ明朝"/>
        <family val="1"/>
        <charset val="128"/>
      </rPr>
      <t>が選択された場合、『権限』を必須項目に変更。
・「</t>
    </r>
    <r>
      <rPr>
        <sz val="10"/>
        <rFont val="Times New Roman"/>
        <family val="1"/>
      </rPr>
      <t>2.</t>
    </r>
    <r>
      <rPr>
        <sz val="10"/>
        <rFont val="ＭＳ Ｐ明朝"/>
        <family val="1"/>
        <charset val="128"/>
      </rPr>
      <t>ユーザ情報」で</t>
    </r>
    <r>
      <rPr>
        <sz val="10"/>
        <rFont val="Times New Roman"/>
        <family val="1"/>
      </rPr>
      <t>"</t>
    </r>
    <r>
      <rPr>
        <sz val="10"/>
        <rFont val="ＭＳ Ｐ明朝"/>
        <family val="1"/>
        <charset val="128"/>
      </rPr>
      <t>変更</t>
    </r>
    <r>
      <rPr>
        <sz val="10"/>
        <rFont val="Times New Roman"/>
        <family val="1"/>
      </rPr>
      <t>"</t>
    </r>
    <r>
      <rPr>
        <sz val="10"/>
        <rFont val="ＭＳ Ｐ明朝"/>
        <family val="1"/>
        <charset val="128"/>
      </rPr>
      <t xml:space="preserve">が選択された場合、『試験管理者』を任意項目に変更。
</t>
    </r>
    <rPh sb="53" eb="54">
      <t>ラン</t>
    </rPh>
    <rPh sb="55" eb="57">
      <t>ツイカ</t>
    </rPh>
    <rPh sb="117" eb="118">
      <t>ラン</t>
    </rPh>
    <rPh sb="119" eb="121">
      <t>ツイカ</t>
    </rPh>
    <rPh sb="135" eb="137">
      <t>イリョウ</t>
    </rPh>
    <rPh sb="137" eb="139">
      <t>キカン</t>
    </rPh>
    <rPh sb="139" eb="141">
      <t>ツイカ</t>
    </rPh>
    <rPh sb="143" eb="145">
      <t>センタク</t>
    </rPh>
    <rPh sb="148" eb="150">
      <t>バアイ</t>
    </rPh>
    <rPh sb="152" eb="154">
      <t>ケンゲン</t>
    </rPh>
    <rPh sb="156" eb="158">
      <t>ヒッス</t>
    </rPh>
    <rPh sb="158" eb="160">
      <t>コウモク</t>
    </rPh>
    <rPh sb="161" eb="163">
      <t>ヘンコウ</t>
    </rPh>
    <rPh sb="177" eb="179">
      <t>ヘンコウ</t>
    </rPh>
    <rPh sb="181" eb="183">
      <t>センタク</t>
    </rPh>
    <rPh sb="186" eb="188">
      <t>バアイ</t>
    </rPh>
    <rPh sb="190" eb="192">
      <t>シケン</t>
    </rPh>
    <rPh sb="192" eb="195">
      <t>カンリシャ</t>
    </rPh>
    <rPh sb="197" eb="199">
      <t>ニンイ</t>
    </rPh>
    <rPh sb="199" eb="201">
      <t>コウモク</t>
    </rPh>
    <rPh sb="202" eb="204">
      <t>ヘンコウ</t>
    </rPh>
    <phoneticPr fontId="3"/>
  </si>
  <si>
    <r>
      <rPr>
        <b/>
        <sz val="7"/>
        <color theme="1"/>
        <rFont val="ＭＳ Ｐ明朝"/>
        <family val="1"/>
        <charset val="128"/>
      </rPr>
      <t>【クリンクラウド入力欄】設定ステータス</t>
    </r>
    <rPh sb="8" eb="10">
      <t>ニュウリョク</t>
    </rPh>
    <rPh sb="10" eb="11">
      <t>ラン</t>
    </rPh>
    <rPh sb="12" eb="14">
      <t>セッテイ</t>
    </rPh>
    <phoneticPr fontId="3"/>
  </si>
  <si>
    <r>
      <rPr>
        <b/>
        <sz val="10"/>
        <color theme="1"/>
        <rFont val="ＭＳ Ｐ明朝"/>
        <family val="1"/>
        <charset val="128"/>
      </rPr>
      <t>ユーザ区分</t>
    </r>
    <rPh sb="3" eb="5">
      <t>クブン</t>
    </rPh>
    <phoneticPr fontId="3"/>
  </si>
  <si>
    <r>
      <rPr>
        <sz val="10"/>
        <color theme="1"/>
        <rFont val="ＭＳ Ｐ明朝"/>
        <family val="1"/>
        <charset val="128"/>
      </rPr>
      <t>完了</t>
    </r>
  </si>
  <si>
    <r>
      <rPr>
        <sz val="10"/>
        <color theme="1"/>
        <rFont val="ＭＳ Ｐ明朝"/>
        <family val="1"/>
        <charset val="128"/>
      </rPr>
      <t>未</t>
    </r>
  </si>
  <si>
    <r>
      <t xml:space="preserve">&lt;CLINCLOUD </t>
    </r>
    <r>
      <rPr>
        <sz val="10"/>
        <rFont val="ＭＳ Ｐ明朝"/>
        <family val="1"/>
        <charset val="128"/>
      </rPr>
      <t>プロジェクト番号</t>
    </r>
    <r>
      <rPr>
        <sz val="10"/>
        <rFont val="Times New Roman"/>
        <family val="1"/>
      </rPr>
      <t>&gt;</t>
    </r>
    <phoneticPr fontId="3"/>
  </si>
  <si>
    <r>
      <rPr>
        <b/>
        <sz val="10"/>
        <rFont val="ＭＳ Ｐ明朝"/>
        <family val="1"/>
        <charset val="128"/>
      </rPr>
      <t>姓（ローマ字）</t>
    </r>
    <phoneticPr fontId="3"/>
  </si>
  <si>
    <r>
      <rPr>
        <sz val="10"/>
        <rFont val="ＭＳ Ｐ明朝"/>
        <family val="1"/>
        <charset val="128"/>
      </rPr>
      <t>・「説明」シート：『ユーザ区分』を必須⇒任意へ変更。
・「</t>
    </r>
    <r>
      <rPr>
        <sz val="10"/>
        <rFont val="Times New Roman"/>
        <family val="1"/>
      </rPr>
      <t>2.</t>
    </r>
    <r>
      <rPr>
        <sz val="10"/>
        <rFont val="ＭＳ Ｐ明朝"/>
        <family val="1"/>
        <charset val="128"/>
      </rPr>
      <t xml:space="preserve">ユーザ情報」：『ユーザ区分』を必須⇒任意へ変更。
</t>
    </r>
    <rPh sb="2" eb="4">
      <t>セツメイ</t>
    </rPh>
    <rPh sb="13" eb="15">
      <t>クブン</t>
    </rPh>
    <rPh sb="17" eb="19">
      <t>ヒッス</t>
    </rPh>
    <rPh sb="20" eb="22">
      <t>ニンイ</t>
    </rPh>
    <rPh sb="23" eb="25">
      <t>ヘンコウ</t>
    </rPh>
    <rPh sb="42" eb="44">
      <t>クブン</t>
    </rPh>
    <rPh sb="46" eb="48">
      <t>ヒッス</t>
    </rPh>
    <rPh sb="49" eb="51">
      <t>ニンイ</t>
    </rPh>
    <rPh sb="52" eb="54">
      <t>ヘンコウ</t>
    </rPh>
    <phoneticPr fontId="3"/>
  </si>
  <si>
    <r>
      <t>FAX</t>
    </r>
    <r>
      <rPr>
        <sz val="6"/>
        <color theme="0"/>
        <rFont val="ＭＳ Ｐ明朝"/>
        <family val="1"/>
        <charset val="128"/>
      </rPr>
      <t>番号</t>
    </r>
    <rPh sb="3" eb="5">
      <t>バンゴウ</t>
    </rPh>
    <phoneticPr fontId="3"/>
  </si>
  <si>
    <r>
      <rPr>
        <sz val="10"/>
        <rFont val="ＭＳ Ｐ明朝"/>
        <family val="1"/>
        <charset val="128"/>
      </rPr>
      <t>「</t>
    </r>
    <r>
      <rPr>
        <sz val="10"/>
        <rFont val="Times New Roman"/>
        <family val="1"/>
      </rPr>
      <t>1.</t>
    </r>
    <r>
      <rPr>
        <sz val="10"/>
        <rFont val="ＭＳ Ｐ明朝"/>
        <family val="1"/>
        <charset val="128"/>
      </rPr>
      <t>医療機関情報」「</t>
    </r>
    <r>
      <rPr>
        <sz val="10"/>
        <rFont val="Times New Roman"/>
        <family val="1"/>
      </rPr>
      <t>2.</t>
    </r>
    <r>
      <rPr>
        <sz val="10"/>
        <rFont val="ＭＳ Ｐ明朝"/>
        <family val="1"/>
        <charset val="128"/>
      </rPr>
      <t xml:space="preserve">ユーザ情報」シートに、過去のご依頼内容（行）は消去していただくように注意書きを追加。
</t>
    </r>
    <rPh sb="3" eb="5">
      <t>イリョウ</t>
    </rPh>
    <rPh sb="5" eb="7">
      <t>キカン</t>
    </rPh>
    <rPh sb="7" eb="9">
      <t>ジョウホウ</t>
    </rPh>
    <rPh sb="16" eb="18">
      <t>ジョウホウ</t>
    </rPh>
    <rPh sb="24" eb="26">
      <t>カコ</t>
    </rPh>
    <rPh sb="28" eb="30">
      <t>イライ</t>
    </rPh>
    <rPh sb="30" eb="32">
      <t>ナイヨウ</t>
    </rPh>
    <rPh sb="33" eb="34">
      <t>ギョウ</t>
    </rPh>
    <rPh sb="36" eb="38">
      <t>ショウキョ</t>
    </rPh>
    <rPh sb="47" eb="50">
      <t>チュウイガ</t>
    </rPh>
    <rPh sb="52" eb="54">
      <t>ツイカ</t>
    </rPh>
    <phoneticPr fontId="3"/>
  </si>
  <si>
    <r>
      <rPr>
        <sz val="10"/>
        <rFont val="ＭＳ Ｐ明朝"/>
        <family val="1"/>
        <charset val="128"/>
      </rPr>
      <t>・「説明」「</t>
    </r>
    <r>
      <rPr>
        <sz val="10"/>
        <rFont val="Times New Roman"/>
        <family val="1"/>
      </rPr>
      <t>2.</t>
    </r>
    <r>
      <rPr>
        <sz val="10"/>
        <rFont val="ＭＳ Ｐ明朝"/>
        <family val="1"/>
        <charset val="128"/>
      </rPr>
      <t>ユーザ情報」シート：</t>
    </r>
    <r>
      <rPr>
        <sz val="10"/>
        <rFont val="Times New Roman"/>
        <family val="1"/>
      </rPr>
      <t xml:space="preserve">DATATRAK14.0.0 </t>
    </r>
    <r>
      <rPr>
        <sz val="10"/>
        <rFont val="ＭＳ Ｐ明朝"/>
        <family val="1"/>
        <charset val="128"/>
      </rPr>
      <t xml:space="preserve">新フォーマットにあわせて『言語』の位置を変更。
</t>
    </r>
    <rPh sb="2" eb="4">
      <t>セツメイ</t>
    </rPh>
    <rPh sb="33" eb="34">
      <t>シン</t>
    </rPh>
    <rPh sb="46" eb="48">
      <t>ゲンゴ</t>
    </rPh>
    <rPh sb="50" eb="52">
      <t>イチ</t>
    </rPh>
    <rPh sb="53" eb="55">
      <t>ヘンコウ</t>
    </rPh>
    <phoneticPr fontId="3"/>
  </si>
  <si>
    <r>
      <rPr>
        <sz val="10"/>
        <rFont val="ＭＳ Ｐ明朝"/>
        <family val="1"/>
        <charset val="128"/>
      </rPr>
      <t>姓（ローマ字）</t>
    </r>
    <phoneticPr fontId="3"/>
  </si>
  <si>
    <r>
      <rPr>
        <sz val="10"/>
        <rFont val="ＭＳ Ｐ明朝"/>
        <family val="1"/>
        <charset val="128"/>
      </rPr>
      <t>言語</t>
    </r>
    <phoneticPr fontId="3"/>
  </si>
  <si>
    <r>
      <t xml:space="preserve">&lt;CLINCLOUD </t>
    </r>
    <r>
      <rPr>
        <sz val="10"/>
        <rFont val="ＭＳ Ｐ明朝"/>
        <family val="1"/>
        <charset val="128"/>
      </rPr>
      <t>プロジェクト番号</t>
    </r>
    <r>
      <rPr>
        <sz val="10"/>
        <rFont val="Times New Roman"/>
        <family val="1"/>
      </rPr>
      <t>&gt;</t>
    </r>
    <phoneticPr fontId="3"/>
  </si>
  <si>
    <r>
      <t>&lt;</t>
    </r>
    <r>
      <rPr>
        <sz val="10"/>
        <rFont val="ＭＳ Ｐ明朝"/>
        <family val="1"/>
        <charset val="128"/>
      </rPr>
      <t>製薬会社名／</t>
    </r>
    <r>
      <rPr>
        <sz val="10"/>
        <rFont val="Times New Roman"/>
        <family val="1"/>
      </rPr>
      <t>CRO</t>
    </r>
    <r>
      <rPr>
        <sz val="10"/>
        <rFont val="ＭＳ Ｐ明朝"/>
        <family val="1"/>
        <charset val="128"/>
      </rPr>
      <t>名</t>
    </r>
    <r>
      <rPr>
        <sz val="10"/>
        <rFont val="Times New Roman"/>
        <family val="1"/>
      </rPr>
      <t>&gt;</t>
    </r>
    <phoneticPr fontId="3"/>
  </si>
  <si>
    <r>
      <t xml:space="preserve">&lt;CLINCLOUD </t>
    </r>
    <r>
      <rPr>
        <sz val="10"/>
        <rFont val="ＭＳ Ｐ明朝"/>
        <family val="1"/>
        <charset val="128"/>
      </rPr>
      <t>プロジェクトマネージャー</t>
    </r>
    <r>
      <rPr>
        <sz val="10"/>
        <rFont val="Times New Roman"/>
        <family val="1"/>
      </rPr>
      <t>&gt;</t>
    </r>
    <phoneticPr fontId="3"/>
  </si>
  <si>
    <r>
      <t>&lt;</t>
    </r>
    <r>
      <rPr>
        <sz val="10"/>
        <rFont val="ＭＳ Ｐ明朝"/>
        <family val="1"/>
        <charset val="128"/>
      </rPr>
      <t>依頼者</t>
    </r>
    <r>
      <rPr>
        <sz val="10"/>
        <rFont val="Times New Roman"/>
        <family val="1"/>
      </rPr>
      <t>&gt;</t>
    </r>
    <phoneticPr fontId="3"/>
  </si>
  <si>
    <r>
      <t>&lt;</t>
    </r>
    <r>
      <rPr>
        <sz val="10"/>
        <rFont val="ＭＳ Ｐ明朝"/>
        <family val="1"/>
        <charset val="128"/>
      </rPr>
      <t>依頼日</t>
    </r>
    <r>
      <rPr>
        <sz val="10"/>
        <rFont val="Times New Roman"/>
        <family val="1"/>
      </rPr>
      <t>&gt;</t>
    </r>
    <phoneticPr fontId="3"/>
  </si>
  <si>
    <r>
      <rPr>
        <sz val="6"/>
        <color theme="0"/>
        <rFont val="ＭＳ Ｐ明朝"/>
        <family val="1"/>
        <charset val="128"/>
      </rPr>
      <t>リクエストタイプ</t>
    </r>
    <phoneticPr fontId="3"/>
  </si>
  <si>
    <r>
      <rPr>
        <sz val="6"/>
        <color theme="0"/>
        <rFont val="ＭＳ Ｐ明朝"/>
        <family val="1"/>
        <charset val="128"/>
      </rPr>
      <t>タイトル</t>
    </r>
    <phoneticPr fontId="3"/>
  </si>
  <si>
    <r>
      <rPr>
        <b/>
        <sz val="10"/>
        <rFont val="ＭＳ Ｐ明朝"/>
        <family val="1"/>
        <charset val="128"/>
      </rPr>
      <t>名（ローマ字）</t>
    </r>
    <phoneticPr fontId="3"/>
  </si>
  <si>
    <r>
      <rPr>
        <sz val="6"/>
        <color theme="0"/>
        <rFont val="ＭＳ Ｐ明朝"/>
        <family val="1"/>
        <charset val="128"/>
      </rPr>
      <t>ワークグループ</t>
    </r>
    <phoneticPr fontId="3"/>
  </si>
  <si>
    <r>
      <rPr>
        <b/>
        <sz val="10"/>
        <rFont val="ＭＳ Ｐ明朝"/>
        <family val="1"/>
        <charset val="128"/>
      </rPr>
      <t>会社名</t>
    </r>
    <r>
      <rPr>
        <b/>
        <sz val="10"/>
        <rFont val="Times New Roman"/>
        <family val="1"/>
      </rPr>
      <t>/</t>
    </r>
    <r>
      <rPr>
        <b/>
        <sz val="10"/>
        <rFont val="ＭＳ Ｐ明朝"/>
        <family val="1"/>
        <charset val="128"/>
      </rPr>
      <t>病院名</t>
    </r>
    <phoneticPr fontId="3"/>
  </si>
  <si>
    <r>
      <rPr>
        <sz val="6"/>
        <color theme="0"/>
        <rFont val="ＭＳ Ｐ明朝"/>
        <family val="1"/>
        <charset val="128"/>
      </rPr>
      <t>電話番号</t>
    </r>
    <r>
      <rPr>
        <sz val="6"/>
        <color theme="0"/>
        <rFont val="Times New Roman"/>
        <family val="1"/>
      </rPr>
      <t>2</t>
    </r>
    <rPh sb="0" eb="2">
      <t>デンワ</t>
    </rPh>
    <rPh sb="2" eb="4">
      <t>バンゴウ</t>
    </rPh>
    <phoneticPr fontId="3"/>
  </si>
  <si>
    <r>
      <rPr>
        <sz val="10"/>
        <rFont val="ＭＳ Ｐ明朝"/>
        <family val="1"/>
        <charset val="128"/>
      </rPr>
      <t>・「説明」シート：「</t>
    </r>
    <r>
      <rPr>
        <sz val="10"/>
        <rFont val="Times New Roman"/>
        <family val="1"/>
      </rPr>
      <t>2</t>
    </r>
    <r>
      <rPr>
        <sz val="10"/>
        <rFont val="ＭＳ Ｐ明朝"/>
        <family val="1"/>
        <charset val="128"/>
      </rPr>
      <t>．ユーザ情報の登録、変更」</t>
    </r>
    <r>
      <rPr>
        <sz val="10"/>
        <rFont val="Times New Roman"/>
        <family val="1"/>
      </rPr>
      <t>-</t>
    </r>
    <r>
      <rPr>
        <sz val="10"/>
        <rFont val="ＭＳ Ｐ明朝"/>
        <family val="1"/>
        <charset val="128"/>
      </rPr>
      <t>「</t>
    </r>
    <r>
      <rPr>
        <sz val="10"/>
        <rFont val="Times New Roman"/>
        <family val="1"/>
      </rPr>
      <t>2-1</t>
    </r>
    <r>
      <rPr>
        <sz val="10"/>
        <rFont val="ＭＳ Ｐ明朝"/>
        <family val="1"/>
        <charset val="128"/>
      </rPr>
      <t>．種別の定義」『新規』のご注意事項を、赤文字に変更。
・「説明」シート：「</t>
    </r>
    <r>
      <rPr>
        <sz val="10"/>
        <rFont val="Times New Roman"/>
        <family val="1"/>
      </rPr>
      <t>2-2</t>
    </r>
    <r>
      <rPr>
        <sz val="10"/>
        <rFont val="ＭＳ Ｐ明朝"/>
        <family val="1"/>
        <charset val="128"/>
      </rPr>
      <t xml:space="preserve">．各項目の入力方法」『トレーニング受講状況』に、ご注意事項を追加。
</t>
    </r>
    <rPh sb="2" eb="4">
      <t>セツメイ</t>
    </rPh>
    <rPh sb="37" eb="39">
      <t>シンキ</t>
    </rPh>
    <rPh sb="42" eb="44">
      <t>チュウイ</t>
    </rPh>
    <rPh sb="44" eb="46">
      <t>ジコウ</t>
    </rPh>
    <rPh sb="48" eb="49">
      <t>アカ</t>
    </rPh>
    <rPh sb="49" eb="51">
      <t>モジ</t>
    </rPh>
    <rPh sb="52" eb="54">
      <t>ヘンコウ</t>
    </rPh>
    <rPh sb="94" eb="96">
      <t>チュウイ</t>
    </rPh>
    <rPh sb="96" eb="98">
      <t>ジコウ</t>
    </rPh>
    <rPh sb="99" eb="101">
      <t>ツイカ</t>
    </rPh>
    <phoneticPr fontId="3"/>
  </si>
  <si>
    <r>
      <rPr>
        <sz val="10"/>
        <rFont val="ＭＳ Ｐ明朝"/>
        <family val="1"/>
        <charset val="128"/>
      </rPr>
      <t>※「</t>
    </r>
    <r>
      <rPr>
        <sz val="10"/>
        <color rgb="FF6600FF"/>
        <rFont val="ＭＳ Ｐ明朝"/>
        <family val="1"/>
        <charset val="128"/>
      </rPr>
      <t>任意★</t>
    </r>
    <r>
      <rPr>
        <sz val="10"/>
        <rFont val="ＭＳ Ｐ明朝"/>
        <family val="1"/>
        <charset val="128"/>
      </rPr>
      <t>」：システム上は必須項目ですが、入力がない場合、「</t>
    </r>
    <r>
      <rPr>
        <sz val="10"/>
        <rFont val="Times New Roman"/>
        <family val="1"/>
      </rPr>
      <t>-</t>
    </r>
    <r>
      <rPr>
        <sz val="10"/>
        <rFont val="ＭＳ Ｐ明朝"/>
        <family val="1"/>
        <charset val="128"/>
      </rPr>
      <t>」で登録いたします。</t>
    </r>
    <rPh sb="2" eb="4">
      <t>ニンイ</t>
    </rPh>
    <rPh sb="11" eb="12">
      <t>ジョウ</t>
    </rPh>
    <rPh sb="13" eb="15">
      <t>ヒッス</t>
    </rPh>
    <rPh sb="15" eb="17">
      <t>コウモク</t>
    </rPh>
    <rPh sb="21" eb="23">
      <t>ニュウリョク</t>
    </rPh>
    <rPh sb="26" eb="28">
      <t>バアイ</t>
    </rPh>
    <rPh sb="33" eb="35">
      <t>トウロク</t>
    </rPh>
    <phoneticPr fontId="3"/>
  </si>
  <si>
    <r>
      <rPr>
        <sz val="10"/>
        <rFont val="ＭＳ Ｐ明朝"/>
        <family val="1"/>
        <charset val="128"/>
      </rPr>
      <t>医療機関名</t>
    </r>
    <phoneticPr fontId="3"/>
  </si>
  <si>
    <r>
      <rPr>
        <sz val="10"/>
        <color rgb="FF6600FF"/>
        <rFont val="ＭＳ Ｐ明朝"/>
        <family val="1"/>
        <charset val="128"/>
      </rPr>
      <t>任意★</t>
    </r>
    <rPh sb="0" eb="2">
      <t>ニンイ</t>
    </rPh>
    <phoneticPr fontId="3"/>
  </si>
  <si>
    <r>
      <rPr>
        <sz val="10"/>
        <rFont val="ＭＳ Ｐ明朝"/>
        <family val="1"/>
        <charset val="128"/>
      </rPr>
      <t>住所</t>
    </r>
    <r>
      <rPr>
        <sz val="10"/>
        <rFont val="Times New Roman"/>
        <family val="1"/>
      </rPr>
      <t>2</t>
    </r>
    <r>
      <rPr>
        <sz val="10"/>
        <rFont val="ＭＳ Ｐ明朝"/>
        <family val="1"/>
        <charset val="128"/>
      </rPr>
      <t>（市区町村）</t>
    </r>
    <phoneticPr fontId="3"/>
  </si>
  <si>
    <r>
      <rPr>
        <sz val="10"/>
        <rFont val="ＭＳ Ｐ明朝"/>
        <family val="1"/>
        <charset val="128"/>
      </rPr>
      <t>電話番号</t>
    </r>
    <phoneticPr fontId="3"/>
  </si>
  <si>
    <r>
      <rPr>
        <sz val="10"/>
        <rFont val="ＭＳ Ｐ明朝"/>
        <family val="1"/>
        <charset val="128"/>
      </rPr>
      <t>※「</t>
    </r>
    <r>
      <rPr>
        <sz val="10"/>
        <color rgb="FF6600FF"/>
        <rFont val="ＭＳ Ｐ明朝"/>
        <family val="1"/>
        <charset val="128"/>
      </rPr>
      <t>任意★</t>
    </r>
    <r>
      <rPr>
        <sz val="10"/>
        <rFont val="ＭＳ Ｐ明朝"/>
        <family val="1"/>
        <charset val="128"/>
      </rPr>
      <t>」：システム上は必須項目ですが、入力がない場合、「</t>
    </r>
    <r>
      <rPr>
        <sz val="10"/>
        <rFont val="Times New Roman"/>
        <family val="1"/>
      </rPr>
      <t>-</t>
    </r>
    <r>
      <rPr>
        <sz val="10"/>
        <rFont val="ＭＳ Ｐ明朝"/>
        <family val="1"/>
        <charset val="128"/>
      </rPr>
      <t>」または初期値（『国』：</t>
    </r>
    <r>
      <rPr>
        <sz val="10"/>
        <rFont val="Times New Roman"/>
        <family val="1"/>
      </rPr>
      <t>Japan</t>
    </r>
    <r>
      <rPr>
        <sz val="10"/>
        <rFont val="ＭＳ Ｐ明朝"/>
        <family val="1"/>
        <charset val="128"/>
      </rPr>
      <t>）で登録いたします。</t>
    </r>
    <rPh sb="2" eb="4">
      <t>ニンイ</t>
    </rPh>
    <rPh sb="11" eb="12">
      <t>ジョウ</t>
    </rPh>
    <rPh sb="13" eb="15">
      <t>ヒッス</t>
    </rPh>
    <rPh sb="15" eb="17">
      <t>コウモク</t>
    </rPh>
    <rPh sb="21" eb="23">
      <t>ニュウリョク</t>
    </rPh>
    <rPh sb="26" eb="28">
      <t>バアイ</t>
    </rPh>
    <rPh sb="35" eb="38">
      <t>ショキチ</t>
    </rPh>
    <rPh sb="40" eb="41">
      <t>クニ</t>
    </rPh>
    <rPh sb="50" eb="52">
      <t>トウロク</t>
    </rPh>
    <phoneticPr fontId="3"/>
  </si>
  <si>
    <r>
      <rPr>
        <sz val="10"/>
        <rFont val="ＭＳ Ｐ明朝"/>
        <family val="1"/>
        <charset val="128"/>
      </rPr>
      <t>タイムゾーン</t>
    </r>
    <phoneticPr fontId="3"/>
  </si>
  <si>
    <r>
      <rPr>
        <sz val="10"/>
        <rFont val="ＭＳ Ｐ明朝"/>
        <family val="1"/>
        <charset val="128"/>
      </rPr>
      <t>試験管理者</t>
    </r>
    <rPh sb="0" eb="2">
      <t>シケン</t>
    </rPh>
    <rPh sb="2" eb="5">
      <t>カンリシャ</t>
    </rPh>
    <phoneticPr fontId="3"/>
  </si>
  <si>
    <r>
      <rPr>
        <sz val="10"/>
        <rFont val="ＭＳ Ｐ明朝"/>
        <family val="1"/>
        <charset val="128"/>
      </rPr>
      <t>・「説明」「</t>
    </r>
    <r>
      <rPr>
        <sz val="10"/>
        <rFont val="Times New Roman"/>
        <family val="1"/>
      </rPr>
      <t>2.</t>
    </r>
    <r>
      <rPr>
        <sz val="10"/>
        <rFont val="ＭＳ Ｐ明朝"/>
        <family val="1"/>
        <charset val="128"/>
      </rPr>
      <t xml:space="preserve">ユーザ情報」シート：『医療機関番号』を削除。
</t>
    </r>
    <rPh sb="2" eb="4">
      <t>セツメイ</t>
    </rPh>
    <rPh sb="27" eb="29">
      <t>サクジョ</t>
    </rPh>
    <phoneticPr fontId="3"/>
  </si>
  <si>
    <r>
      <rPr>
        <sz val="10"/>
        <rFont val="ＭＳ Ｐ明朝"/>
        <family val="1"/>
        <charset val="128"/>
      </rPr>
      <t>・「説明」「</t>
    </r>
    <r>
      <rPr>
        <sz val="10"/>
        <rFont val="Times New Roman"/>
        <family val="1"/>
      </rPr>
      <t>1.</t>
    </r>
    <r>
      <rPr>
        <sz val="10"/>
        <rFont val="ＭＳ Ｐ明朝"/>
        <family val="1"/>
        <charset val="128"/>
      </rPr>
      <t>医療機関情報」シート：『種別』新規の場合の必須項目を、以下の通り変更。
　『医療機関番号』を必須⇒任意へ変更。
　『住所</t>
    </r>
    <r>
      <rPr>
        <sz val="10"/>
        <rFont val="Times New Roman"/>
        <family val="1"/>
      </rPr>
      <t>3</t>
    </r>
    <r>
      <rPr>
        <sz val="10"/>
        <rFont val="ＭＳ Ｐ明朝"/>
        <family val="1"/>
        <charset val="128"/>
      </rPr>
      <t>（町名番地）』『住所</t>
    </r>
    <r>
      <rPr>
        <sz val="10"/>
        <rFont val="Times New Roman"/>
        <family val="1"/>
      </rPr>
      <t>2</t>
    </r>
    <r>
      <rPr>
        <sz val="10"/>
        <rFont val="ＭＳ Ｐ明朝"/>
        <family val="1"/>
        <charset val="128"/>
      </rPr>
      <t>（市区町村）』『住所</t>
    </r>
    <r>
      <rPr>
        <sz val="10"/>
        <rFont val="Times New Roman"/>
        <family val="1"/>
      </rPr>
      <t>1</t>
    </r>
    <r>
      <rPr>
        <sz val="10"/>
        <rFont val="ＭＳ Ｐ明朝"/>
        <family val="1"/>
        <charset val="128"/>
      </rPr>
      <t>（都道府県）』『郵便番号』『電話番号』を、
　任意★（システム上必須項目だが、指定のない場合は「</t>
    </r>
    <r>
      <rPr>
        <sz val="10"/>
        <rFont val="Times New Roman"/>
        <family val="1"/>
      </rPr>
      <t>-</t>
    </r>
    <r>
      <rPr>
        <sz val="10"/>
        <rFont val="ＭＳ Ｐ明朝"/>
        <family val="1"/>
        <charset val="128"/>
      </rPr>
      <t>」で登録）に変更。
・「説明」「</t>
    </r>
    <r>
      <rPr>
        <sz val="10"/>
        <rFont val="Times New Roman"/>
        <family val="1"/>
      </rPr>
      <t>2.</t>
    </r>
    <r>
      <rPr>
        <sz val="10"/>
        <rFont val="ＭＳ Ｐ明朝"/>
        <family val="1"/>
        <charset val="128"/>
      </rPr>
      <t>ユーザ情報」シート：『種別』新規の場合の必須項目を、以下の通り変更。
　『住所</t>
    </r>
    <r>
      <rPr>
        <sz val="10"/>
        <rFont val="Times New Roman"/>
        <family val="1"/>
      </rPr>
      <t>3</t>
    </r>
    <r>
      <rPr>
        <sz val="10"/>
        <rFont val="ＭＳ Ｐ明朝"/>
        <family val="1"/>
        <charset val="128"/>
      </rPr>
      <t>（町名番地）』『住所</t>
    </r>
    <r>
      <rPr>
        <sz val="10"/>
        <rFont val="Times New Roman"/>
        <family val="1"/>
      </rPr>
      <t>2</t>
    </r>
    <r>
      <rPr>
        <sz val="10"/>
        <rFont val="ＭＳ Ｐ明朝"/>
        <family val="1"/>
        <charset val="128"/>
      </rPr>
      <t>（市区町村）』『住所</t>
    </r>
    <r>
      <rPr>
        <sz val="10"/>
        <rFont val="Times New Roman"/>
        <family val="1"/>
      </rPr>
      <t>1</t>
    </r>
    <r>
      <rPr>
        <sz val="10"/>
        <rFont val="ＭＳ Ｐ明朝"/>
        <family val="1"/>
        <charset val="128"/>
      </rPr>
      <t>（都道府県）』『郵便番号』『国』『電話番号』を、
　任意★（システム上必須項目だが、指定のない場合は「</t>
    </r>
    <r>
      <rPr>
        <sz val="10"/>
        <rFont val="Times New Roman"/>
        <family val="1"/>
      </rPr>
      <t>-</t>
    </r>
    <r>
      <rPr>
        <sz val="10"/>
        <rFont val="ＭＳ Ｐ明朝"/>
        <family val="1"/>
        <charset val="128"/>
      </rPr>
      <t>」または初期値で登録）に変更。
・「説明」「</t>
    </r>
    <r>
      <rPr>
        <sz val="10"/>
        <rFont val="Times New Roman"/>
        <family val="1"/>
      </rPr>
      <t>2.</t>
    </r>
    <r>
      <rPr>
        <sz val="10"/>
        <rFont val="ＭＳ Ｐ明朝"/>
        <family val="1"/>
        <charset val="128"/>
      </rPr>
      <t xml:space="preserve">ユーザ情報」シート：『種別』医療機関追加の場合の必須項目を、以下の通り変更。
　『試験管理者』を、入力不要⇒任意へ変更。
</t>
    </r>
    <rPh sb="20" eb="22">
      <t>シュベツ</t>
    </rPh>
    <rPh sb="23" eb="25">
      <t>シンキ</t>
    </rPh>
    <rPh sb="26" eb="28">
      <t>バアイ</t>
    </rPh>
    <rPh sb="29" eb="31">
      <t>ヒッス</t>
    </rPh>
    <rPh sb="31" eb="33">
      <t>コウモク</t>
    </rPh>
    <rPh sb="35" eb="37">
      <t>イカ</t>
    </rPh>
    <rPh sb="38" eb="39">
      <t>トオ</t>
    </rPh>
    <rPh sb="40" eb="42">
      <t>ヘンコウ</t>
    </rPh>
    <rPh sb="114" eb="116">
      <t>ニンイ</t>
    </rPh>
    <rPh sb="122" eb="123">
      <t>ジョウ</t>
    </rPh>
    <rPh sb="123" eb="125">
      <t>ヒッス</t>
    </rPh>
    <rPh sb="125" eb="127">
      <t>コウモク</t>
    </rPh>
    <rPh sb="130" eb="132">
      <t>シテイ</t>
    </rPh>
    <rPh sb="135" eb="137">
      <t>バアイ</t>
    </rPh>
    <rPh sb="142" eb="144">
      <t>トウロク</t>
    </rPh>
    <rPh sb="146" eb="148">
      <t>ヘンコウ</t>
    </rPh>
    <rPh sb="276" eb="279">
      <t>ショキチ</t>
    </rPh>
    <rPh sb="310" eb="312">
      <t>イリョウ</t>
    </rPh>
    <rPh sb="312" eb="314">
      <t>キカン</t>
    </rPh>
    <rPh sb="314" eb="316">
      <t>ツイカ</t>
    </rPh>
    <rPh sb="345" eb="347">
      <t>ニュウリョク</t>
    </rPh>
    <rPh sb="347" eb="349">
      <t>フヨウ</t>
    </rPh>
    <rPh sb="350" eb="352">
      <t>ニンイ</t>
    </rPh>
    <rPh sb="353" eb="355">
      <t>ヘンコウ</t>
    </rPh>
    <phoneticPr fontId="3"/>
  </si>
  <si>
    <r>
      <rPr>
        <sz val="10"/>
        <rFont val="ＭＳ Ｐ明朝"/>
        <family val="1"/>
        <charset val="128"/>
      </rPr>
      <t>・ファイルのプロパティ</t>
    </r>
    <r>
      <rPr>
        <sz val="10"/>
        <rFont val="Times New Roman"/>
        <family val="1"/>
      </rPr>
      <t>/</t>
    </r>
    <r>
      <rPr>
        <sz val="10"/>
        <rFont val="ＭＳ Ｐ明朝"/>
        <family val="1"/>
        <charset val="128"/>
      </rPr>
      <t xml:space="preserve">個人情報などを削除。
</t>
    </r>
    <rPh sb="12" eb="14">
      <t>コジン</t>
    </rPh>
    <rPh sb="14" eb="16">
      <t>ジョウホウ</t>
    </rPh>
    <rPh sb="19" eb="21">
      <t>サクジョ</t>
    </rPh>
    <phoneticPr fontId="3"/>
  </si>
  <si>
    <t>番号</t>
    <rPh sb="0" eb="2">
      <t>バンゴウ</t>
    </rPh>
    <phoneticPr fontId="3"/>
  </si>
  <si>
    <r>
      <rPr>
        <sz val="10"/>
        <rFont val="ＭＳ Ｐ明朝"/>
        <family val="1"/>
        <charset val="128"/>
      </rPr>
      <t>管理者</t>
    </r>
    <r>
      <rPr>
        <sz val="10"/>
        <rFont val="Times New Roman"/>
        <family val="1"/>
      </rPr>
      <t>/</t>
    </r>
    <r>
      <rPr>
        <sz val="10"/>
        <rFont val="ＭＳ Ｐ明朝"/>
        <family val="1"/>
        <charset val="128"/>
      </rPr>
      <t>一般を指定します。
※ご指定がない場合、一般で登録されます、</t>
    </r>
    <rPh sb="0" eb="3">
      <t>カンリシャ</t>
    </rPh>
    <rPh sb="4" eb="6">
      <t>イッパン</t>
    </rPh>
    <rPh sb="7" eb="9">
      <t>シテイ</t>
    </rPh>
    <rPh sb="16" eb="18">
      <t>シテイ</t>
    </rPh>
    <rPh sb="21" eb="23">
      <t>バアイ</t>
    </rPh>
    <rPh sb="24" eb="26">
      <t>イッパン</t>
    </rPh>
    <rPh sb="27" eb="29">
      <t>トウロク</t>
    </rPh>
    <phoneticPr fontId="3"/>
  </si>
  <si>
    <r>
      <rPr>
        <sz val="10"/>
        <rFont val="ＭＳ Ｐ明朝"/>
        <family val="1"/>
        <charset val="128"/>
      </rPr>
      <t>・「</t>
    </r>
    <r>
      <rPr>
        <sz val="10"/>
        <rFont val="Times New Roman"/>
        <family val="1"/>
      </rPr>
      <t>3.</t>
    </r>
    <r>
      <rPr>
        <sz val="10"/>
        <rFont val="ＭＳ Ｐ明朝"/>
        <family val="1"/>
        <charset val="128"/>
      </rPr>
      <t>トレーニング設定」シート：
　設定選択肢を変更（任意と必須を選択できるように変更）。
　</t>
    </r>
    <r>
      <rPr>
        <sz val="10"/>
        <rFont val="Times New Roman"/>
        <family val="1"/>
      </rPr>
      <t>Module 13: Limited Access Investigator</t>
    </r>
    <r>
      <rPr>
        <sz val="10"/>
        <rFont val="ＭＳ Ｐ明朝"/>
        <family val="1"/>
        <charset val="128"/>
      </rPr>
      <t>を追加。
・「説明」シート：
　説明用の画像を追加。
　『</t>
    </r>
    <r>
      <rPr>
        <sz val="10"/>
        <rFont val="Times New Roman"/>
        <family val="1"/>
      </rPr>
      <t>3</t>
    </r>
    <r>
      <rPr>
        <sz val="10"/>
        <rFont val="ＭＳ Ｐ明朝"/>
        <family val="1"/>
        <charset val="128"/>
      </rPr>
      <t xml:space="preserve">．トレーニングコースの登録』の選択肢を変更。
</t>
    </r>
    <rPh sb="10" eb="12">
      <t>セッテイ</t>
    </rPh>
    <rPh sb="19" eb="21">
      <t>セッテイ</t>
    </rPh>
    <rPh sb="21" eb="24">
      <t>センタクシ</t>
    </rPh>
    <rPh sb="25" eb="27">
      <t>ヘンコウ</t>
    </rPh>
    <rPh sb="28" eb="30">
      <t>ニンイ</t>
    </rPh>
    <rPh sb="31" eb="33">
      <t>ヒッス</t>
    </rPh>
    <rPh sb="34" eb="36">
      <t>センタク</t>
    </rPh>
    <rPh sb="42" eb="44">
      <t>ヘンコウ</t>
    </rPh>
    <rPh sb="87" eb="89">
      <t>ツイカ</t>
    </rPh>
    <rPh sb="93" eb="95">
      <t>セツメイ</t>
    </rPh>
    <rPh sb="102" eb="105">
      <t>セツメイヨウ</t>
    </rPh>
    <rPh sb="106" eb="108">
      <t>ガゾウ</t>
    </rPh>
    <rPh sb="109" eb="111">
      <t>ツイカ</t>
    </rPh>
    <rPh sb="131" eb="134">
      <t>センタクシ</t>
    </rPh>
    <rPh sb="135" eb="137">
      <t>ヘンコウ</t>
    </rPh>
    <phoneticPr fontId="3"/>
  </si>
  <si>
    <r>
      <rPr>
        <sz val="10"/>
        <rFont val="ＭＳ Ｐ明朝"/>
        <family val="1"/>
        <charset val="128"/>
      </rPr>
      <t>種別</t>
    </r>
    <phoneticPr fontId="3"/>
  </si>
  <si>
    <r>
      <rPr>
        <sz val="10"/>
        <rFont val="ＭＳ Ｐ明朝"/>
        <family val="1"/>
        <charset val="128"/>
      </rPr>
      <t>【クリンクラウド入力欄】
設定ステータス</t>
    </r>
    <phoneticPr fontId="3"/>
  </si>
  <si>
    <r>
      <rPr>
        <sz val="10"/>
        <rFont val="ＭＳ Ｐ明朝"/>
        <family val="1"/>
        <charset val="128"/>
      </rPr>
      <t>住所</t>
    </r>
    <r>
      <rPr>
        <sz val="10"/>
        <rFont val="Times New Roman"/>
        <family val="1"/>
      </rPr>
      <t>3</t>
    </r>
    <r>
      <rPr>
        <sz val="10"/>
        <rFont val="ＭＳ Ｐ明朝"/>
        <family val="1"/>
        <charset val="128"/>
      </rPr>
      <t>（町名番地）</t>
    </r>
    <phoneticPr fontId="3"/>
  </si>
  <si>
    <r>
      <rPr>
        <sz val="10"/>
        <rFont val="ＭＳ Ｐ明朝"/>
        <family val="1"/>
        <charset val="128"/>
      </rPr>
      <t>住所</t>
    </r>
    <r>
      <rPr>
        <sz val="10"/>
        <rFont val="Times New Roman"/>
        <family val="1"/>
      </rPr>
      <t>1</t>
    </r>
    <r>
      <rPr>
        <sz val="10"/>
        <rFont val="ＭＳ Ｐ明朝"/>
        <family val="1"/>
        <charset val="128"/>
      </rPr>
      <t>（都道府県）</t>
    </r>
    <phoneticPr fontId="3"/>
  </si>
  <si>
    <r>
      <rPr>
        <sz val="10"/>
        <rFont val="ＭＳ Ｐ明朝"/>
        <family val="1"/>
        <charset val="128"/>
      </rPr>
      <t>権限</t>
    </r>
    <phoneticPr fontId="3"/>
  </si>
  <si>
    <r>
      <rPr>
        <sz val="10"/>
        <rFont val="ＭＳ Ｐ明朝"/>
        <family val="1"/>
        <charset val="128"/>
      </rPr>
      <t>会社名／病院名</t>
    </r>
    <phoneticPr fontId="3"/>
  </si>
  <si>
    <r>
      <rPr>
        <sz val="10"/>
        <rFont val="ＭＳ Ｐ明朝"/>
        <family val="1"/>
        <charset val="128"/>
      </rPr>
      <t>郵便番号</t>
    </r>
    <phoneticPr fontId="3"/>
  </si>
  <si>
    <r>
      <rPr>
        <sz val="10"/>
        <rFont val="ＭＳ Ｐ明朝"/>
        <family val="1"/>
        <charset val="128"/>
      </rPr>
      <t>メールアドレス</t>
    </r>
    <phoneticPr fontId="3"/>
  </si>
  <si>
    <t>Module 99: Sample Training</t>
    <phoneticPr fontId="3"/>
  </si>
  <si>
    <r>
      <rPr>
        <b/>
        <sz val="10"/>
        <rFont val="ＭＳ Ｐ明朝"/>
        <family val="1"/>
        <charset val="128"/>
      </rPr>
      <t xml:space="preserve">医療機関名
</t>
    </r>
    <r>
      <rPr>
        <b/>
        <sz val="8"/>
        <rFont val="ＭＳ Ｐ明朝"/>
        <family val="1"/>
        <charset val="128"/>
      </rPr>
      <t>※複数紐付ける場合は「、」で区切る。
※</t>
    </r>
    <r>
      <rPr>
        <b/>
        <sz val="8"/>
        <rFont val="Times New Roman"/>
        <family val="1"/>
      </rPr>
      <t>All Sites</t>
    </r>
    <r>
      <rPr>
        <b/>
        <sz val="8"/>
        <rFont val="ＭＳ Ｐ明朝"/>
        <family val="1"/>
        <charset val="128"/>
      </rPr>
      <t>に紐付ける場合は「</t>
    </r>
    <r>
      <rPr>
        <b/>
        <sz val="8"/>
        <rFont val="Times New Roman"/>
        <family val="1"/>
      </rPr>
      <t>ALL</t>
    </r>
    <r>
      <rPr>
        <b/>
        <sz val="8"/>
        <rFont val="ＭＳ Ｐ明朝"/>
        <family val="1"/>
        <charset val="128"/>
      </rPr>
      <t>」を指定。</t>
    </r>
    <rPh sb="0" eb="2">
      <t>イリョウ</t>
    </rPh>
    <rPh sb="2" eb="4">
      <t>キカン</t>
    </rPh>
    <rPh sb="4" eb="5">
      <t>メイ</t>
    </rPh>
    <phoneticPr fontId="3"/>
  </si>
  <si>
    <r>
      <rPr>
        <sz val="10"/>
        <rFont val="ＭＳ Ｐ明朝"/>
        <family val="1"/>
        <charset val="128"/>
      </rPr>
      <t>「</t>
    </r>
    <r>
      <rPr>
        <sz val="10"/>
        <rFont val="Times New Roman"/>
        <family val="1"/>
      </rPr>
      <t>All Sites</t>
    </r>
    <r>
      <rPr>
        <sz val="10"/>
        <rFont val="ＭＳ Ｐ明朝"/>
        <family val="1"/>
        <charset val="128"/>
      </rPr>
      <t>」に紐付けされたユーザは、配下に登録されている医療機関のデータをすべて確認することができます。</t>
    </r>
    <rPh sb="12" eb="13">
      <t>ヒモ</t>
    </rPh>
    <rPh sb="13" eb="14">
      <t>ヅ</t>
    </rPh>
    <rPh sb="23" eb="25">
      <t>ハイカ</t>
    </rPh>
    <rPh sb="26" eb="28">
      <t>トウロク</t>
    </rPh>
    <rPh sb="33" eb="35">
      <t>イリョウ</t>
    </rPh>
    <rPh sb="35" eb="37">
      <t>キカン</t>
    </rPh>
    <rPh sb="45" eb="47">
      <t>カクニン</t>
    </rPh>
    <phoneticPr fontId="3"/>
  </si>
  <si>
    <r>
      <t>2-3</t>
    </r>
    <r>
      <rPr>
        <b/>
        <sz val="11"/>
        <rFont val="ＭＳ Ｐ明朝"/>
        <family val="1"/>
        <charset val="128"/>
      </rPr>
      <t>．</t>
    </r>
    <r>
      <rPr>
        <b/>
        <sz val="11"/>
        <rFont val="Times New Roman"/>
        <family val="1"/>
      </rPr>
      <t xml:space="preserve">No.19 </t>
    </r>
    <r>
      <rPr>
        <b/>
        <sz val="11"/>
        <rFont val="ＭＳ Ｐ明朝"/>
        <family val="1"/>
        <charset val="128"/>
      </rPr>
      <t>「医療機関名」の補足情報</t>
    </r>
    <rPh sb="11" eb="13">
      <t>イリョウ</t>
    </rPh>
    <rPh sb="13" eb="15">
      <t>キカン</t>
    </rPh>
    <rPh sb="15" eb="16">
      <t>メイ</t>
    </rPh>
    <rPh sb="18" eb="22">
      <t>ホソクジョウホウ</t>
    </rPh>
    <phoneticPr fontId="3"/>
  </si>
  <si>
    <r>
      <rPr>
        <sz val="10"/>
        <rFont val="ＭＳ Ｐ明朝"/>
        <family val="1"/>
        <charset val="128"/>
      </rPr>
      <t>ユーザを紐付ける（アサインする）医療機関名を指定します。
※複数の医療機関に紐づける場合は、「、」で区切ってください。
※全ての医療機関のデータを確認可能としたい場合、「</t>
    </r>
    <r>
      <rPr>
        <sz val="10"/>
        <rFont val="Times New Roman"/>
        <family val="1"/>
      </rPr>
      <t>ALL</t>
    </r>
    <r>
      <rPr>
        <sz val="10"/>
        <rFont val="ＭＳ Ｐ明朝"/>
        <family val="1"/>
        <charset val="128"/>
      </rPr>
      <t>」を入力します（</t>
    </r>
    <r>
      <rPr>
        <sz val="10"/>
        <rFont val="Times New Roman"/>
        <family val="1"/>
      </rPr>
      <t>All Sites</t>
    </r>
    <r>
      <rPr>
        <sz val="10"/>
        <rFont val="ＭＳ Ｐ明朝"/>
        <family val="1"/>
        <charset val="128"/>
      </rPr>
      <t xml:space="preserve">に紐付けます）。
※複数の医療機関に紐づくユーザにおいて、ある特定の医療機関にのみアクセス不可としたい場合、種別「削除」を選択の上、医療機関名を入力します。
⇒入力された医療機関のみ、アクセス不可に変更します。
⇒「削除」を指定した上で医療機関名の指定が無い場合、全ての医療機関に対してアクセス不可に変更します。
</t>
    </r>
    <rPh sb="4" eb="5">
      <t>ヒモ</t>
    </rPh>
    <rPh sb="5" eb="6">
      <t>ヅ</t>
    </rPh>
    <rPh sb="16" eb="18">
      <t>イリョウ</t>
    </rPh>
    <rPh sb="18" eb="20">
      <t>キカン</t>
    </rPh>
    <rPh sb="20" eb="21">
      <t>メイ</t>
    </rPh>
    <rPh sb="22" eb="24">
      <t>シテイ</t>
    </rPh>
    <rPh sb="30" eb="32">
      <t>フクスウ</t>
    </rPh>
    <rPh sb="33" eb="35">
      <t>イリョウ</t>
    </rPh>
    <rPh sb="35" eb="37">
      <t>キカン</t>
    </rPh>
    <rPh sb="38" eb="39">
      <t>ヒモ</t>
    </rPh>
    <rPh sb="42" eb="44">
      <t>バアイ</t>
    </rPh>
    <rPh sb="50" eb="52">
      <t>クギ</t>
    </rPh>
    <rPh sb="61" eb="62">
      <t>スベ</t>
    </rPh>
    <rPh sb="64" eb="66">
      <t>イリョウ</t>
    </rPh>
    <rPh sb="66" eb="68">
      <t>キカン</t>
    </rPh>
    <rPh sb="73" eb="75">
      <t>カクニン</t>
    </rPh>
    <rPh sb="75" eb="77">
      <t>カノウ</t>
    </rPh>
    <rPh sb="81" eb="83">
      <t>バアイ</t>
    </rPh>
    <rPh sb="90" eb="92">
      <t>ニュウリョク</t>
    </rPh>
    <rPh sb="106" eb="107">
      <t>ヒモ</t>
    </rPh>
    <rPh sb="107" eb="108">
      <t>ヅ</t>
    </rPh>
    <rPh sb="116" eb="118">
      <t>フクスウ</t>
    </rPh>
    <rPh sb="119" eb="121">
      <t>イリョウ</t>
    </rPh>
    <rPh sb="121" eb="123">
      <t>キカン</t>
    </rPh>
    <rPh sb="124" eb="125">
      <t>ヒモ</t>
    </rPh>
    <rPh sb="137" eb="139">
      <t>トクテイ</t>
    </rPh>
    <rPh sb="140" eb="142">
      <t>イリョウ</t>
    </rPh>
    <rPh sb="142" eb="144">
      <t>キカン</t>
    </rPh>
    <rPh sb="151" eb="153">
      <t>フカ</t>
    </rPh>
    <rPh sb="157" eb="159">
      <t>バアイ</t>
    </rPh>
    <rPh sb="160" eb="162">
      <t>シュベツ</t>
    </rPh>
    <rPh sb="163" eb="165">
      <t>サクジョ</t>
    </rPh>
    <rPh sb="167" eb="169">
      <t>センタク</t>
    </rPh>
    <rPh sb="170" eb="171">
      <t>ウエ</t>
    </rPh>
    <rPh sb="172" eb="174">
      <t>イリョウ</t>
    </rPh>
    <rPh sb="174" eb="176">
      <t>キカン</t>
    </rPh>
    <rPh sb="176" eb="177">
      <t>メイ</t>
    </rPh>
    <rPh sb="178" eb="180">
      <t>ニュウリョク</t>
    </rPh>
    <rPh sb="186" eb="188">
      <t>ニュウリョク</t>
    </rPh>
    <rPh sb="191" eb="193">
      <t>イリョウ</t>
    </rPh>
    <rPh sb="193" eb="195">
      <t>キカン</t>
    </rPh>
    <rPh sb="202" eb="204">
      <t>フカ</t>
    </rPh>
    <rPh sb="205" eb="207">
      <t>ヘンコウ</t>
    </rPh>
    <rPh sb="214" eb="216">
      <t>サクジョ</t>
    </rPh>
    <rPh sb="218" eb="220">
      <t>シテイ</t>
    </rPh>
    <rPh sb="222" eb="223">
      <t>ウエ</t>
    </rPh>
    <rPh sb="224" eb="226">
      <t>イリョウ</t>
    </rPh>
    <rPh sb="226" eb="228">
      <t>キカン</t>
    </rPh>
    <rPh sb="228" eb="229">
      <t>メイ</t>
    </rPh>
    <rPh sb="230" eb="232">
      <t>シテイ</t>
    </rPh>
    <rPh sb="233" eb="234">
      <t>ナ</t>
    </rPh>
    <rPh sb="235" eb="237">
      <t>バアイ</t>
    </rPh>
    <rPh sb="238" eb="239">
      <t>スベ</t>
    </rPh>
    <rPh sb="241" eb="243">
      <t>イリョウ</t>
    </rPh>
    <rPh sb="243" eb="245">
      <t>キカン</t>
    </rPh>
    <rPh sb="246" eb="247">
      <t>タイ</t>
    </rPh>
    <rPh sb="253" eb="255">
      <t>フカ</t>
    </rPh>
    <rPh sb="256" eb="258">
      <t>ヘンコウ</t>
    </rPh>
    <phoneticPr fontId="3"/>
  </si>
  <si>
    <t>English</t>
    <phoneticPr fontId="3"/>
  </si>
  <si>
    <t>Japanese</t>
    <phoneticPr fontId="3"/>
  </si>
  <si>
    <r>
      <t>&lt;EDC</t>
    </r>
    <r>
      <rPr>
        <sz val="10"/>
        <rFont val="ＭＳ Ｐ明朝"/>
        <family val="1"/>
        <charset val="128"/>
      </rPr>
      <t>上の試験名</t>
    </r>
    <r>
      <rPr>
        <sz val="10"/>
        <rFont val="Times New Roman"/>
        <family val="1"/>
      </rPr>
      <t>&gt;</t>
    </r>
    <rPh sb="4" eb="5">
      <t>ジョウ</t>
    </rPh>
    <rPh sb="6" eb="8">
      <t>シケン</t>
    </rPh>
    <phoneticPr fontId="3"/>
  </si>
  <si>
    <r>
      <rPr>
        <sz val="10"/>
        <rFont val="ＭＳ Ｐ明朝"/>
        <family val="1"/>
        <charset val="128"/>
      </rPr>
      <t>・「</t>
    </r>
    <r>
      <rPr>
        <sz val="10"/>
        <rFont val="Times New Roman"/>
        <family val="1"/>
      </rPr>
      <t>3.</t>
    </r>
    <r>
      <rPr>
        <sz val="10"/>
        <rFont val="ＭＳ Ｐ明朝"/>
        <family val="1"/>
        <charset val="128"/>
      </rPr>
      <t>トレーニング設定」シート：
　コースごとに、利用するかどうかを選択する欄を追加。
　設定選択肢を変更（</t>
    </r>
    <r>
      <rPr>
        <sz val="10"/>
        <rFont val="Times New Roman"/>
        <family val="1"/>
      </rPr>
      <t>1_</t>
    </r>
    <r>
      <rPr>
        <sz val="10"/>
        <rFont val="ＭＳ Ｐ明朝"/>
        <family val="1"/>
        <charset val="128"/>
      </rPr>
      <t>設定不要　を選択肢から削除）。
・「説明」シート：
　説明用の画像を追加。
　『</t>
    </r>
    <r>
      <rPr>
        <sz val="10"/>
        <rFont val="Times New Roman"/>
        <family val="1"/>
      </rPr>
      <t>3</t>
    </r>
    <r>
      <rPr>
        <sz val="10"/>
        <rFont val="ＭＳ Ｐ明朝"/>
        <family val="1"/>
        <charset val="128"/>
      </rPr>
      <t xml:space="preserve">．トレーニングコースの登録』の選択肢ナンバリングを変更。
</t>
    </r>
    <rPh sb="10" eb="12">
      <t>セッテイ</t>
    </rPh>
    <rPh sb="26" eb="28">
      <t>リヨウ</t>
    </rPh>
    <rPh sb="35" eb="37">
      <t>センタク</t>
    </rPh>
    <rPh sb="39" eb="40">
      <t>ラン</t>
    </rPh>
    <rPh sb="41" eb="43">
      <t>ツイカ</t>
    </rPh>
    <rPh sb="46" eb="48">
      <t>セッテイ</t>
    </rPh>
    <rPh sb="48" eb="51">
      <t>センタクシ</t>
    </rPh>
    <rPh sb="52" eb="54">
      <t>ヘンコウ</t>
    </rPh>
    <rPh sb="57" eb="59">
      <t>セッテイ</t>
    </rPh>
    <rPh sb="59" eb="61">
      <t>フヨウ</t>
    </rPh>
    <rPh sb="63" eb="66">
      <t>センタクシ</t>
    </rPh>
    <rPh sb="68" eb="70">
      <t>サクジョ</t>
    </rPh>
    <rPh sb="75" eb="77">
      <t>セツメイ</t>
    </rPh>
    <rPh sb="84" eb="87">
      <t>セツメイヨウ</t>
    </rPh>
    <rPh sb="88" eb="90">
      <t>ガゾウ</t>
    </rPh>
    <rPh sb="91" eb="93">
      <t>ツイカ</t>
    </rPh>
    <rPh sb="113" eb="116">
      <t>センタクシ</t>
    </rPh>
    <rPh sb="123" eb="125">
      <t>ヘンコウ</t>
    </rPh>
    <phoneticPr fontId="3"/>
  </si>
  <si>
    <r>
      <rPr>
        <sz val="10"/>
        <rFont val="ＭＳ Ｐ明朝"/>
        <family val="1"/>
        <charset val="128"/>
      </rPr>
      <t>・「</t>
    </r>
    <r>
      <rPr>
        <sz val="10"/>
        <rFont val="Times New Roman"/>
        <family val="1"/>
      </rPr>
      <t>1.</t>
    </r>
    <r>
      <rPr>
        <sz val="10"/>
        <rFont val="ＭＳ Ｐ明朝"/>
        <family val="1"/>
        <charset val="128"/>
      </rPr>
      <t>医療機関情報」シート：
　ヘッダ項目の「試験名」を、「</t>
    </r>
    <r>
      <rPr>
        <sz val="10"/>
        <rFont val="Times New Roman"/>
        <family val="1"/>
      </rPr>
      <t>EDC</t>
    </r>
    <r>
      <rPr>
        <sz val="10"/>
        <rFont val="ＭＳ Ｐ明朝"/>
        <family val="1"/>
        <charset val="128"/>
      </rPr>
      <t>上の試験名」に変更。
・「</t>
    </r>
    <r>
      <rPr>
        <sz val="10"/>
        <rFont val="Times New Roman"/>
        <family val="1"/>
      </rPr>
      <t>2.</t>
    </r>
    <r>
      <rPr>
        <sz val="10"/>
        <rFont val="ＭＳ Ｐ明朝"/>
        <family val="1"/>
        <charset val="128"/>
      </rPr>
      <t>ユーザ情報」シート：
　医療機関名の説明を修正。
　以下が選択された場合の条件付き書式を変更。
　　⇒タイムゾーン『</t>
    </r>
    <r>
      <rPr>
        <sz val="10"/>
        <rFont val="Times New Roman"/>
        <family val="1"/>
      </rPr>
      <t>Asia/Tokyo</t>
    </r>
    <r>
      <rPr>
        <sz val="10"/>
        <rFont val="ＭＳ Ｐ明朝"/>
        <family val="1"/>
        <charset val="128"/>
      </rPr>
      <t>』以外、言語『</t>
    </r>
    <r>
      <rPr>
        <sz val="10"/>
        <rFont val="Times New Roman"/>
        <family val="1"/>
      </rPr>
      <t>Japanse</t>
    </r>
    <r>
      <rPr>
        <sz val="10"/>
        <rFont val="ＭＳ Ｐ明朝"/>
        <family val="1"/>
        <charset val="128"/>
      </rPr>
      <t>』以外、試験管理者『管理者』
　ヘッダ項目の「試験名」を、「</t>
    </r>
    <r>
      <rPr>
        <sz val="10"/>
        <rFont val="Times New Roman"/>
        <family val="1"/>
      </rPr>
      <t>EDC</t>
    </r>
    <r>
      <rPr>
        <sz val="10"/>
        <rFont val="ＭＳ Ｐ明朝"/>
        <family val="1"/>
        <charset val="128"/>
      </rPr>
      <t>上の試験名」に変更。
・「説明」シート：
　医療機関名の説明を修正。
　</t>
    </r>
    <r>
      <rPr>
        <sz val="10"/>
        <rFont val="Times New Roman"/>
        <family val="1"/>
      </rPr>
      <t>2-3</t>
    </r>
    <r>
      <rPr>
        <sz val="10"/>
        <rFont val="ＭＳ Ｐ明朝"/>
        <family val="1"/>
        <charset val="128"/>
      </rPr>
      <t>．</t>
    </r>
    <r>
      <rPr>
        <sz val="10"/>
        <rFont val="Times New Roman"/>
        <family val="1"/>
      </rPr>
      <t xml:space="preserve">No.19 </t>
    </r>
    <r>
      <rPr>
        <sz val="10"/>
        <rFont val="ＭＳ Ｐ明朝"/>
        <family val="1"/>
        <charset val="128"/>
      </rPr>
      <t xml:space="preserve">「医療機関名」の補足情報　を追加。
</t>
    </r>
    <rPh sb="67" eb="69">
      <t>セツメイ</t>
    </rPh>
    <rPh sb="70" eb="72">
      <t>シュウセイ</t>
    </rPh>
    <rPh sb="75" eb="77">
      <t>イカ</t>
    </rPh>
    <rPh sb="78" eb="80">
      <t>センタク</t>
    </rPh>
    <rPh sb="83" eb="85">
      <t>バアイ</t>
    </rPh>
    <rPh sb="86" eb="89">
      <t>ジョウケンツ</t>
    </rPh>
    <rPh sb="90" eb="92">
      <t>ショシキ</t>
    </rPh>
    <rPh sb="93" eb="95">
      <t>ヘンコウ</t>
    </rPh>
    <rPh sb="118" eb="120">
      <t>イガイ</t>
    </rPh>
    <rPh sb="121" eb="123">
      <t>ゲンゴ</t>
    </rPh>
    <rPh sb="132" eb="134">
      <t>イガイ</t>
    </rPh>
    <rPh sb="135" eb="137">
      <t>シケン</t>
    </rPh>
    <rPh sb="137" eb="140">
      <t>カンリシャ</t>
    </rPh>
    <rPh sb="141" eb="144">
      <t>カンリシャ</t>
    </rPh>
    <rPh sb="150" eb="152">
      <t>コウモク</t>
    </rPh>
    <rPh sb="154" eb="156">
      <t>シケン</t>
    </rPh>
    <rPh sb="156" eb="157">
      <t>メイ</t>
    </rPh>
    <rPh sb="164" eb="165">
      <t>ジョウ</t>
    </rPh>
    <rPh sb="166" eb="168">
      <t>シケン</t>
    </rPh>
    <rPh sb="168" eb="169">
      <t>メイ</t>
    </rPh>
    <rPh sb="171" eb="173">
      <t>ヘンコウ</t>
    </rPh>
    <rPh sb="224" eb="226">
      <t>ツイカ</t>
    </rPh>
    <phoneticPr fontId="3"/>
  </si>
  <si>
    <r>
      <t>EDC</t>
    </r>
    <r>
      <rPr>
        <sz val="10"/>
        <rFont val="ＭＳ Ｐ明朝"/>
        <family val="1"/>
        <charset val="128"/>
      </rPr>
      <t>上の試験名
（試験名）</t>
    </r>
    <rPh sb="3" eb="4">
      <t>ジョウ</t>
    </rPh>
    <rPh sb="5" eb="7">
      <t>シケン</t>
    </rPh>
    <rPh sb="7" eb="8">
      <t>メイ</t>
    </rPh>
    <rPh sb="10" eb="12">
      <t>シケン</t>
    </rPh>
    <rPh sb="12" eb="13">
      <t>メイ</t>
    </rPh>
    <phoneticPr fontId="3"/>
  </si>
  <si>
    <r>
      <rPr>
        <sz val="10"/>
        <rFont val="ＭＳ Ｐ明朝"/>
        <family val="1"/>
        <charset val="128"/>
      </rPr>
      <t>・ファイル名を「</t>
    </r>
    <r>
      <rPr>
        <sz val="10"/>
        <rFont val="Times New Roman"/>
        <family val="1"/>
      </rPr>
      <t>FM-97 DATATRAK_ONE_</t>
    </r>
    <r>
      <rPr>
        <sz val="10"/>
        <rFont val="ＭＳ Ｐ明朝"/>
        <family val="1"/>
        <charset val="128"/>
      </rPr>
      <t>ユーザ情報設定書」から「</t>
    </r>
    <r>
      <rPr>
        <sz val="10"/>
        <rFont val="Times New Roman"/>
        <family val="1"/>
      </rPr>
      <t>FM-97 DATATRAK_</t>
    </r>
    <r>
      <rPr>
        <sz val="10"/>
        <rFont val="ＭＳ Ｐ明朝"/>
        <family val="1"/>
        <charset val="128"/>
      </rPr>
      <t>ユーザ情報設定書」へ変更（正式名は文字数が多すぎるため省略）。
・ファイル中の製品名を「</t>
    </r>
    <r>
      <rPr>
        <sz val="10"/>
        <rFont val="Times New Roman"/>
        <family val="1"/>
      </rPr>
      <t>DATATRAK ONE</t>
    </r>
    <r>
      <rPr>
        <sz val="10"/>
        <rFont val="ＭＳ Ｐ明朝"/>
        <family val="1"/>
        <charset val="128"/>
      </rPr>
      <t>」から「</t>
    </r>
    <r>
      <rPr>
        <sz val="10"/>
        <rFont val="Times New Roman"/>
        <family val="1"/>
      </rPr>
      <t>DATATRAK Enterprise Cloud</t>
    </r>
    <r>
      <rPr>
        <sz val="10"/>
        <rFont val="ＭＳ Ｐ明朝"/>
        <family val="1"/>
        <charset val="128"/>
      </rPr>
      <t xml:space="preserve">」へ変更。
</t>
    </r>
    <rPh sb="5" eb="6">
      <t>メイ</t>
    </rPh>
    <rPh sb="64" eb="66">
      <t>ヘンコウ</t>
    </rPh>
    <rPh sb="67" eb="70">
      <t>セイシキメイ</t>
    </rPh>
    <rPh sb="71" eb="74">
      <t>モジスウ</t>
    </rPh>
    <rPh sb="75" eb="76">
      <t>オオ</t>
    </rPh>
    <rPh sb="81" eb="83">
      <t>ショウリャク</t>
    </rPh>
    <rPh sb="91" eb="92">
      <t>チュウ</t>
    </rPh>
    <rPh sb="93" eb="96">
      <t>セイヒンメイ</t>
    </rPh>
    <rPh sb="141" eb="143">
      <t>ヘンコウ</t>
    </rPh>
    <phoneticPr fontId="3"/>
  </si>
  <si>
    <r>
      <rPr>
        <u/>
        <sz val="10"/>
        <color theme="10"/>
        <rFont val="ＭＳ Ｐ明朝"/>
        <family val="1"/>
        <charset val="128"/>
      </rPr>
      <t>▼</t>
    </r>
    <phoneticPr fontId="3"/>
  </si>
  <si>
    <r>
      <rPr>
        <sz val="10"/>
        <rFont val="ＭＳ Ｐ明朝"/>
        <family val="1"/>
        <charset val="128"/>
      </rPr>
      <t>医療機関とユーザの登録について</t>
    </r>
    <phoneticPr fontId="3"/>
  </si>
  <si>
    <r>
      <t>1</t>
    </r>
    <r>
      <rPr>
        <sz val="10"/>
        <rFont val="ＭＳ Ｐ明朝"/>
        <family val="1"/>
        <charset val="128"/>
      </rPr>
      <t>．医療機関の登録、変更</t>
    </r>
    <phoneticPr fontId="3"/>
  </si>
  <si>
    <r>
      <t>2</t>
    </r>
    <r>
      <rPr>
        <sz val="10"/>
        <rFont val="ＭＳ Ｐ明朝"/>
        <family val="1"/>
        <charset val="128"/>
      </rPr>
      <t>．ユーザ情報の登録、変更</t>
    </r>
    <phoneticPr fontId="3"/>
  </si>
  <si>
    <r>
      <rPr>
        <u/>
        <sz val="10"/>
        <color theme="10"/>
        <rFont val="ＭＳ Ｐ明朝"/>
        <family val="1"/>
        <charset val="128"/>
      </rPr>
      <t>▼</t>
    </r>
    <phoneticPr fontId="3"/>
  </si>
  <si>
    <r>
      <t>3</t>
    </r>
    <r>
      <rPr>
        <sz val="10"/>
        <rFont val="ＭＳ Ｐ明朝"/>
        <family val="1"/>
        <charset val="128"/>
      </rPr>
      <t>．トレーニングコースの登録</t>
    </r>
    <phoneticPr fontId="3"/>
  </si>
  <si>
    <r>
      <rPr>
        <sz val="10"/>
        <rFont val="ＭＳ Ｐ明朝"/>
        <family val="1"/>
        <charset val="128"/>
      </rPr>
      <t>　</t>
    </r>
    <phoneticPr fontId="3"/>
  </si>
  <si>
    <r>
      <rPr>
        <sz val="10"/>
        <rFont val="ＭＳ Ｐ明朝"/>
        <family val="1"/>
        <charset val="128"/>
      </rPr>
      <t>「</t>
    </r>
    <r>
      <rPr>
        <sz val="10"/>
        <rFont val="Times New Roman"/>
        <family val="1"/>
      </rPr>
      <t>2</t>
    </r>
    <r>
      <rPr>
        <sz val="10"/>
        <rFont val="ＭＳ Ｐ明朝"/>
        <family val="1"/>
        <charset val="128"/>
      </rPr>
      <t>．ユーザ情報」シートをご利用ください。</t>
    </r>
    <phoneticPr fontId="3"/>
  </si>
  <si>
    <r>
      <rPr>
        <sz val="10"/>
        <rFont val="ＭＳ Ｐ明朝"/>
        <family val="1"/>
        <charset val="128"/>
      </rPr>
      <t>※個別の医療機関（ここでは「テスト施設</t>
    </r>
    <r>
      <rPr>
        <sz val="10"/>
        <rFont val="Times New Roman"/>
        <family val="1"/>
      </rPr>
      <t>1</t>
    </r>
    <r>
      <rPr>
        <sz val="10"/>
        <rFont val="ＭＳ Ｐ明朝"/>
        <family val="1"/>
        <charset val="128"/>
      </rPr>
      <t>」「テスト施設</t>
    </r>
    <r>
      <rPr>
        <sz val="10"/>
        <rFont val="Times New Roman"/>
        <family val="1"/>
      </rPr>
      <t>2</t>
    </r>
    <r>
      <rPr>
        <sz val="10"/>
        <rFont val="ＭＳ Ｐ明朝"/>
        <family val="1"/>
        <charset val="128"/>
      </rPr>
      <t>」）に紐付けされていなくとも、データを確認可能です。</t>
    </r>
    <rPh sb="1" eb="3">
      <t>コベツ</t>
    </rPh>
    <rPh sb="4" eb="6">
      <t>イリョウ</t>
    </rPh>
    <rPh sb="6" eb="8">
      <t>キカン</t>
    </rPh>
    <rPh sb="17" eb="19">
      <t>シセツ</t>
    </rPh>
    <rPh sb="25" eb="27">
      <t>シセツ</t>
    </rPh>
    <rPh sb="31" eb="32">
      <t>ヒモ</t>
    </rPh>
    <rPh sb="32" eb="33">
      <t>ヅ</t>
    </rPh>
    <rPh sb="47" eb="49">
      <t>カクニン</t>
    </rPh>
    <rPh sb="49" eb="51">
      <t>カノウ</t>
    </rPh>
    <phoneticPr fontId="3"/>
  </si>
  <si>
    <r>
      <rPr>
        <b/>
        <sz val="10"/>
        <rFont val="ＭＳ Ｐ明朝"/>
        <family val="1"/>
        <charset val="128"/>
      </rPr>
      <t>タイムゾーン</t>
    </r>
    <phoneticPr fontId="3"/>
  </si>
  <si>
    <r>
      <rPr>
        <b/>
        <sz val="10"/>
        <rFont val="ＭＳ Ｐ明朝"/>
        <family val="1"/>
        <charset val="128"/>
      </rPr>
      <t>メールアドレス</t>
    </r>
    <phoneticPr fontId="4"/>
  </si>
  <si>
    <r>
      <rPr>
        <sz val="10"/>
        <rFont val="ＭＳ Ｐ明朝"/>
        <family val="1"/>
        <charset val="128"/>
      </rPr>
      <t>・ファイル中の製品名を「</t>
    </r>
    <r>
      <rPr>
        <sz val="10"/>
        <rFont val="Times New Roman"/>
        <family val="1"/>
      </rPr>
      <t>DATATRAK Enterprise Cloud</t>
    </r>
    <r>
      <rPr>
        <sz val="10"/>
        <rFont val="ＭＳ Ｐ明朝"/>
        <family val="1"/>
        <charset val="128"/>
      </rPr>
      <t>」から「</t>
    </r>
    <r>
      <rPr>
        <sz val="10"/>
        <rFont val="Times New Roman"/>
        <family val="1"/>
      </rPr>
      <t>Datatrak Enterprise Cloud</t>
    </r>
    <r>
      <rPr>
        <sz val="10"/>
        <rFont val="ＭＳ Ｐ明朝"/>
        <family val="1"/>
        <charset val="128"/>
      </rPr>
      <t>」へ変更。
・ファイル名を「</t>
    </r>
    <r>
      <rPr>
        <sz val="10"/>
        <rFont val="Times New Roman"/>
        <family val="1"/>
      </rPr>
      <t>FM-97 DATATRAK_</t>
    </r>
    <r>
      <rPr>
        <sz val="10"/>
        <rFont val="ＭＳ Ｐ明朝"/>
        <family val="1"/>
        <charset val="128"/>
      </rPr>
      <t>ユーザ情報設定書」から「</t>
    </r>
    <r>
      <rPr>
        <sz val="10"/>
        <rFont val="Times New Roman"/>
        <family val="1"/>
      </rPr>
      <t>FM-97 Datatrak Enterprise Cloud_</t>
    </r>
    <r>
      <rPr>
        <sz val="10"/>
        <rFont val="ＭＳ Ｐ明朝"/>
        <family val="1"/>
        <charset val="128"/>
      </rPr>
      <t xml:space="preserve">ユーザ情報設定書」へ変更。
</t>
    </r>
    <rPh sb="5" eb="6">
      <t>チュウ</t>
    </rPh>
    <rPh sb="7" eb="10">
      <t>セイヒンメイ</t>
    </rPh>
    <rPh sb="68" eb="70">
      <t>ヘンコウ</t>
    </rPh>
    <rPh sb="77" eb="78">
      <t>メイ</t>
    </rPh>
    <rPh sb="149" eb="151">
      <t>ヘンコウ</t>
    </rPh>
    <phoneticPr fontId="3"/>
  </si>
  <si>
    <r>
      <rPr>
        <sz val="10"/>
        <rFont val="ＭＳ Ｐ明朝"/>
        <family val="1"/>
        <charset val="128"/>
      </rPr>
      <t>②「利用」欄を「</t>
    </r>
    <r>
      <rPr>
        <sz val="10"/>
        <rFont val="Times New Roman"/>
        <family val="1"/>
      </rPr>
      <t>2_</t>
    </r>
    <r>
      <rPr>
        <sz val="10"/>
        <rFont val="ＭＳ Ｐ明朝"/>
        <family val="1"/>
        <charset val="128"/>
      </rPr>
      <t>利用する」としたコースは、</t>
    </r>
    <r>
      <rPr>
        <sz val="10"/>
        <rFont val="Times New Roman"/>
        <family val="1"/>
      </rPr>
      <t>Role</t>
    </r>
    <r>
      <rPr>
        <sz val="10"/>
        <rFont val="ＭＳ Ｐ明朝"/>
        <family val="1"/>
        <charset val="128"/>
      </rPr>
      <t>（権限）ごとに「</t>
    </r>
    <r>
      <rPr>
        <sz val="10"/>
        <rFont val="Times New Roman"/>
        <family val="1"/>
      </rPr>
      <t>1_</t>
    </r>
    <r>
      <rPr>
        <sz val="10"/>
        <rFont val="ＭＳ Ｐ明朝"/>
        <family val="1"/>
        <charset val="128"/>
      </rPr>
      <t>受講任意」「</t>
    </r>
    <r>
      <rPr>
        <sz val="10"/>
        <rFont val="Times New Roman"/>
        <family val="1"/>
      </rPr>
      <t>2_</t>
    </r>
    <r>
      <rPr>
        <sz val="10"/>
        <rFont val="ＭＳ Ｐ明朝"/>
        <family val="1"/>
        <charset val="128"/>
      </rPr>
      <t>受講必須」「</t>
    </r>
    <r>
      <rPr>
        <sz val="10"/>
        <rFont val="Times New Roman"/>
        <family val="1"/>
      </rPr>
      <t>3_</t>
    </r>
    <r>
      <rPr>
        <sz val="10"/>
        <rFont val="ＭＳ Ｐ明朝"/>
        <family val="1"/>
        <charset val="128"/>
      </rPr>
      <t>不要」のいずれかを選択してください。　（選択されていない権限は、「</t>
    </r>
    <r>
      <rPr>
        <sz val="10"/>
        <rFont val="Times New Roman"/>
        <family val="1"/>
      </rPr>
      <t>3_</t>
    </r>
    <r>
      <rPr>
        <sz val="10"/>
        <rFont val="ＭＳ Ｐ明朝"/>
        <family val="1"/>
        <charset val="128"/>
      </rPr>
      <t>不要」で設定されます）</t>
    </r>
    <rPh sb="2" eb="4">
      <t>リヨウ</t>
    </rPh>
    <rPh sb="5" eb="6">
      <t>ラン</t>
    </rPh>
    <rPh sb="10" eb="12">
      <t>リヨウ</t>
    </rPh>
    <rPh sb="28" eb="30">
      <t>ケンゲン</t>
    </rPh>
    <rPh sb="37" eb="39">
      <t>ジュコウ</t>
    </rPh>
    <rPh sb="39" eb="41">
      <t>ニンイ</t>
    </rPh>
    <rPh sb="45" eb="47">
      <t>ジュコウ</t>
    </rPh>
    <rPh sb="47" eb="49">
      <t>ヒッス</t>
    </rPh>
    <rPh sb="53" eb="55">
      <t>フヨウ</t>
    </rPh>
    <rPh sb="62" eb="64">
      <t>センタク</t>
    </rPh>
    <rPh sb="73" eb="75">
      <t>センタク</t>
    </rPh>
    <rPh sb="81" eb="83">
      <t>ケンゲン</t>
    </rPh>
    <rPh sb="88" eb="90">
      <t>フヨウ</t>
    </rPh>
    <rPh sb="92" eb="94">
      <t>セッテイ</t>
    </rPh>
    <phoneticPr fontId="3"/>
  </si>
  <si>
    <r>
      <rPr>
        <sz val="10"/>
        <rFont val="ＭＳ Ｐ明朝"/>
        <family val="1"/>
        <charset val="128"/>
      </rPr>
      <t>　※「</t>
    </r>
    <r>
      <rPr>
        <sz val="10"/>
        <rFont val="Times New Roman"/>
        <family val="1"/>
      </rPr>
      <t>2_</t>
    </r>
    <r>
      <rPr>
        <sz val="10"/>
        <rFont val="ＭＳ Ｐ明朝"/>
        <family val="1"/>
        <charset val="128"/>
      </rPr>
      <t>受講必須」を選択された場合、対象コースの受講が完了するまで試験にアクセスできません。</t>
    </r>
    <rPh sb="5" eb="7">
      <t>ジュコウ</t>
    </rPh>
    <rPh sb="7" eb="9">
      <t>ヒッス</t>
    </rPh>
    <rPh sb="11" eb="13">
      <t>センタク</t>
    </rPh>
    <rPh sb="16" eb="18">
      <t>バアイ</t>
    </rPh>
    <rPh sb="19" eb="21">
      <t>タイショウ</t>
    </rPh>
    <rPh sb="25" eb="27">
      <t>ジュコウ</t>
    </rPh>
    <rPh sb="28" eb="30">
      <t>カンリョウ</t>
    </rPh>
    <rPh sb="34" eb="36">
      <t>シケン</t>
    </rPh>
    <phoneticPr fontId="3"/>
  </si>
  <si>
    <r>
      <rPr>
        <sz val="10"/>
        <rFont val="ＭＳ Ｐ明朝"/>
        <family val="1"/>
        <charset val="128"/>
      </rPr>
      <t>③日本語版コース、英語版コースのどちらかを選択してください。（選択されていない場合、日本語版コースで設定されます）</t>
    </r>
    <rPh sb="1" eb="4">
      <t>ニホンゴ</t>
    </rPh>
    <rPh sb="4" eb="5">
      <t>バン</t>
    </rPh>
    <rPh sb="9" eb="11">
      <t>エイゴ</t>
    </rPh>
    <rPh sb="11" eb="12">
      <t>バン</t>
    </rPh>
    <rPh sb="21" eb="23">
      <t>センタク</t>
    </rPh>
    <rPh sb="31" eb="33">
      <t>センタク</t>
    </rPh>
    <rPh sb="39" eb="41">
      <t>バアイ</t>
    </rPh>
    <rPh sb="42" eb="46">
      <t>ニホンゴバン</t>
    </rPh>
    <rPh sb="50" eb="52">
      <t>セッテイ</t>
    </rPh>
    <phoneticPr fontId="3"/>
  </si>
  <si>
    <r>
      <rPr>
        <b/>
        <sz val="10"/>
        <rFont val="ＭＳ Ｐ明朝"/>
        <family val="1"/>
        <charset val="128"/>
      </rPr>
      <t>設定を希望するコース</t>
    </r>
    <rPh sb="0" eb="2">
      <t>セッテイ</t>
    </rPh>
    <rPh sb="3" eb="5">
      <t>キボウ</t>
    </rPh>
    <phoneticPr fontId="3"/>
  </si>
  <si>
    <r>
      <rPr>
        <b/>
        <sz val="10"/>
        <rFont val="ＭＳ Ｐ明朝"/>
        <family val="1"/>
        <charset val="128"/>
      </rPr>
      <t>コース名</t>
    </r>
    <rPh sb="3" eb="4">
      <t>メイ</t>
    </rPh>
    <phoneticPr fontId="3"/>
  </si>
  <si>
    <r>
      <rPr>
        <b/>
        <sz val="10"/>
        <rFont val="ＭＳ Ｐ明朝"/>
        <family val="1"/>
        <charset val="128"/>
      </rPr>
      <t>利用</t>
    </r>
    <rPh sb="0" eb="2">
      <t>リヨウ</t>
    </rPh>
    <phoneticPr fontId="3"/>
  </si>
  <si>
    <r>
      <rPr>
        <b/>
        <sz val="10"/>
        <rFont val="ＭＳ Ｐ明朝"/>
        <family val="1"/>
        <charset val="128"/>
      </rPr>
      <t>試験</t>
    </r>
    <r>
      <rPr>
        <b/>
        <sz val="10"/>
        <rFont val="Times New Roman"/>
        <family val="1"/>
      </rPr>
      <t>Role</t>
    </r>
    <rPh sb="0" eb="2">
      <t>シケン</t>
    </rPh>
    <phoneticPr fontId="3"/>
  </si>
  <si>
    <r>
      <rPr>
        <b/>
        <sz val="10"/>
        <rFont val="ＭＳ Ｐ明朝"/>
        <family val="1"/>
        <charset val="128"/>
      </rPr>
      <t>日本語コース名</t>
    </r>
    <rPh sb="0" eb="3">
      <t>ニホンゴ</t>
    </rPh>
    <rPh sb="6" eb="7">
      <t>メイ</t>
    </rPh>
    <phoneticPr fontId="3"/>
  </si>
  <si>
    <r>
      <rPr>
        <b/>
        <sz val="10"/>
        <rFont val="ＭＳ Ｐ明朝"/>
        <family val="1"/>
        <charset val="128"/>
      </rPr>
      <t>英語コース名</t>
    </r>
    <rPh sb="0" eb="2">
      <t>エイゴ</t>
    </rPh>
    <rPh sb="5" eb="6">
      <t>メイ</t>
    </rPh>
    <phoneticPr fontId="3"/>
  </si>
  <si>
    <r>
      <rPr>
        <sz val="10"/>
        <color theme="2" tint="-0.499984740745262"/>
        <rFont val="ＭＳ Ｐ明朝"/>
        <family val="1"/>
        <charset val="128"/>
      </rPr>
      <t>例</t>
    </r>
    <rPh sb="0" eb="1">
      <t>レイ</t>
    </rPh>
    <phoneticPr fontId="3"/>
  </si>
  <si>
    <r>
      <t>2_</t>
    </r>
    <r>
      <rPr>
        <sz val="10"/>
        <rFont val="ＭＳ Ｐ明朝"/>
        <family val="1"/>
        <charset val="128"/>
      </rPr>
      <t>利用する</t>
    </r>
  </si>
  <si>
    <r>
      <t>2_</t>
    </r>
    <r>
      <rPr>
        <b/>
        <sz val="10"/>
        <rFont val="ＭＳ Ｐ明朝"/>
        <family val="1"/>
        <charset val="128"/>
      </rPr>
      <t>受講必須</t>
    </r>
  </si>
  <si>
    <r>
      <t>1_</t>
    </r>
    <r>
      <rPr>
        <b/>
        <sz val="10"/>
        <rFont val="ＭＳ Ｐ明朝"/>
        <family val="1"/>
        <charset val="128"/>
      </rPr>
      <t>受講任意</t>
    </r>
  </si>
  <si>
    <r>
      <t>3_</t>
    </r>
    <r>
      <rPr>
        <b/>
        <sz val="10"/>
        <rFont val="ＭＳ Ｐ明朝"/>
        <family val="1"/>
        <charset val="128"/>
      </rPr>
      <t>不要</t>
    </r>
  </si>
  <si>
    <r>
      <t>1_</t>
    </r>
    <r>
      <rPr>
        <sz val="10"/>
        <rFont val="ＭＳ Ｐ明朝"/>
        <family val="1"/>
        <charset val="128"/>
      </rPr>
      <t>利用しない</t>
    </r>
  </si>
  <si>
    <r>
      <rPr>
        <sz val="10"/>
        <rFont val="ＭＳ Ｐ明朝"/>
        <family val="1"/>
        <charset val="128"/>
      </rPr>
      <t>プロトコルで定めた権限ごとに、設定したいトレーニングコースのプルダウンを「</t>
    </r>
    <r>
      <rPr>
        <sz val="10"/>
        <rFont val="Times New Roman"/>
        <family val="1"/>
      </rPr>
      <t>1_</t>
    </r>
    <r>
      <rPr>
        <sz val="10"/>
        <rFont val="ＭＳ Ｐ明朝"/>
        <family val="1"/>
        <charset val="128"/>
      </rPr>
      <t>受講任意」「</t>
    </r>
    <r>
      <rPr>
        <sz val="10"/>
        <rFont val="Times New Roman"/>
        <family val="1"/>
      </rPr>
      <t>2_</t>
    </r>
    <r>
      <rPr>
        <sz val="10"/>
        <rFont val="ＭＳ Ｐ明朝"/>
        <family val="1"/>
        <charset val="128"/>
      </rPr>
      <t>受講必須」「</t>
    </r>
    <r>
      <rPr>
        <sz val="10"/>
        <rFont val="Times New Roman"/>
        <family val="1"/>
      </rPr>
      <t>3_</t>
    </r>
    <r>
      <rPr>
        <sz val="10"/>
        <rFont val="ＭＳ Ｐ明朝"/>
        <family val="1"/>
        <charset val="128"/>
      </rPr>
      <t>不要」のいずれかへ変更します。</t>
    </r>
    <rPh sb="6" eb="7">
      <t>サダ</t>
    </rPh>
    <rPh sb="9" eb="11">
      <t>ケンゲン</t>
    </rPh>
    <rPh sb="15" eb="17">
      <t>セッテイ</t>
    </rPh>
    <rPh sb="39" eb="41">
      <t>ジュコウ</t>
    </rPh>
    <rPh sb="41" eb="43">
      <t>ニンイ</t>
    </rPh>
    <rPh sb="49" eb="51">
      <t>ヒッス</t>
    </rPh>
    <rPh sb="55" eb="57">
      <t>フヨウ</t>
    </rPh>
    <rPh sb="64" eb="66">
      <t>ヘンコウ</t>
    </rPh>
    <phoneticPr fontId="3"/>
  </si>
  <si>
    <r>
      <rPr>
        <sz val="10"/>
        <rFont val="ＭＳ Ｐ明朝"/>
        <family val="1"/>
        <charset val="128"/>
      </rPr>
      <t>・「</t>
    </r>
    <r>
      <rPr>
        <sz val="10"/>
        <rFont val="Times New Roman"/>
        <family val="1"/>
      </rPr>
      <t>3.</t>
    </r>
    <r>
      <rPr>
        <sz val="10"/>
        <rFont val="ＭＳ Ｐ明朝"/>
        <family val="1"/>
        <charset val="128"/>
      </rPr>
      <t>トレーニング設定」シート
　日本語版コースのリリースに伴い、日本語版コース名、コース選択欄、ご注意事項を追加。
　設定の選択肢に「3</t>
    </r>
    <r>
      <rPr>
        <sz val="10"/>
        <rFont val="Times New Roman"/>
        <family val="1"/>
      </rPr>
      <t>_</t>
    </r>
    <r>
      <rPr>
        <sz val="10"/>
        <rFont val="ＭＳ Ｐ明朝"/>
        <family val="1"/>
        <charset val="128"/>
      </rPr>
      <t>不要」を追加。注意事項を追加。
・「説明」シート
　設定の選択肢に「</t>
    </r>
    <r>
      <rPr>
        <sz val="10"/>
        <rFont val="Times New Roman"/>
        <family val="1"/>
        <charset val="128"/>
      </rPr>
      <t>3_</t>
    </r>
    <r>
      <rPr>
        <sz val="10"/>
        <rFont val="ＭＳ Ｐ明朝"/>
        <family val="1"/>
        <charset val="128"/>
      </rPr>
      <t>不要」を追加。</t>
    </r>
    <r>
      <rPr>
        <sz val="10"/>
        <rFont val="Times New Roman"/>
        <family val="1"/>
        <charset val="128"/>
      </rPr>
      <t xml:space="preserve">
</t>
    </r>
    <rPh sb="18" eb="21">
      <t>ニホンゴ</t>
    </rPh>
    <rPh sb="21" eb="22">
      <t>バン</t>
    </rPh>
    <rPh sb="31" eb="32">
      <t>トモナ</t>
    </rPh>
    <rPh sb="34" eb="37">
      <t>ニホンゴ</t>
    </rPh>
    <rPh sb="37" eb="38">
      <t>バン</t>
    </rPh>
    <rPh sb="41" eb="42">
      <t>メイ</t>
    </rPh>
    <rPh sb="46" eb="48">
      <t>センタク</t>
    </rPh>
    <rPh sb="48" eb="49">
      <t>ラン</t>
    </rPh>
    <rPh sb="51" eb="53">
      <t>チュウイ</t>
    </rPh>
    <rPh sb="53" eb="55">
      <t>ジコウ</t>
    </rPh>
    <rPh sb="56" eb="58">
      <t>ツイカ</t>
    </rPh>
    <rPh sb="61" eb="63">
      <t>セッテイ</t>
    </rPh>
    <rPh sb="64" eb="67">
      <t>センタクシ</t>
    </rPh>
    <rPh sb="71" eb="73">
      <t>フヨウ</t>
    </rPh>
    <rPh sb="75" eb="77">
      <t>ツイカ</t>
    </rPh>
    <rPh sb="78" eb="80">
      <t>チュウイ</t>
    </rPh>
    <rPh sb="80" eb="82">
      <t>ジコウ</t>
    </rPh>
    <rPh sb="83" eb="85">
      <t>ツイカ</t>
    </rPh>
    <phoneticPr fontId="3"/>
  </si>
  <si>
    <r>
      <rPr>
        <sz val="10"/>
        <rFont val="ＭＳ Ｐ明朝"/>
        <family val="1"/>
        <charset val="128"/>
      </rPr>
      <t>・「</t>
    </r>
    <r>
      <rPr>
        <sz val="10"/>
        <rFont val="Times New Roman"/>
        <family val="1"/>
      </rPr>
      <t>menu</t>
    </r>
    <r>
      <rPr>
        <sz val="10"/>
        <rFont val="ＭＳ Ｐ明朝"/>
        <family val="1"/>
        <charset val="128"/>
      </rPr>
      <t>」シート
　</t>
    </r>
    <r>
      <rPr>
        <sz val="10"/>
        <rFont val="Times New Roman"/>
        <family val="1"/>
        <charset val="128"/>
      </rPr>
      <t>Role</t>
    </r>
    <r>
      <rPr>
        <sz val="10"/>
        <rFont val="ＭＳ Ｐ明朝"/>
        <family val="1"/>
        <charset val="128"/>
      </rPr>
      <t>列の書き換え漏れに備え、</t>
    </r>
    <r>
      <rPr>
        <sz val="10"/>
        <rFont val="Times New Roman"/>
        <family val="1"/>
      </rPr>
      <t>Role</t>
    </r>
    <r>
      <rPr>
        <sz val="10"/>
        <rFont val="ＭＳ Ｐ明朝"/>
        <family val="1"/>
        <charset val="128"/>
      </rPr>
      <t>名を「</t>
    </r>
    <r>
      <rPr>
        <sz val="10"/>
        <rFont val="Times New Roman"/>
        <family val="1"/>
        <charset val="128"/>
      </rPr>
      <t>Role</t>
    </r>
    <r>
      <rPr>
        <sz val="10"/>
        <rFont val="ＭＳ Ｐ明朝"/>
        <family val="1"/>
        <charset val="128"/>
      </rPr>
      <t>名</t>
    </r>
    <r>
      <rPr>
        <sz val="10"/>
        <rFont val="Times New Roman"/>
        <family val="1"/>
        <charset val="128"/>
      </rPr>
      <t>1(</t>
    </r>
    <r>
      <rPr>
        <sz val="10"/>
        <rFont val="ＭＳ Ｐ明朝"/>
        <family val="1"/>
        <charset val="128"/>
      </rPr>
      <t>試験毎に書き換え</t>
    </r>
    <r>
      <rPr>
        <sz val="10"/>
        <rFont val="Times New Roman"/>
        <family val="1"/>
        <charset val="128"/>
      </rPr>
      <t>)</t>
    </r>
    <r>
      <rPr>
        <sz val="10"/>
        <rFont val="ＭＳ Ｐ明朝"/>
        <family val="1"/>
        <charset val="128"/>
      </rPr>
      <t xml:space="preserve">」といった内容へ変更。
</t>
    </r>
    <rPh sb="16" eb="17">
      <t>レツ</t>
    </rPh>
    <rPh sb="18" eb="19">
      <t>カ</t>
    </rPh>
    <rPh sb="20" eb="21">
      <t>カ</t>
    </rPh>
    <rPh sb="22" eb="23">
      <t>モ</t>
    </rPh>
    <rPh sb="25" eb="26">
      <t>ソナ</t>
    </rPh>
    <rPh sb="32" eb="33">
      <t>メイ</t>
    </rPh>
    <rPh sb="56" eb="58">
      <t>ナイヨウ</t>
    </rPh>
    <rPh sb="59" eb="61">
      <t>ヘンコウ</t>
    </rPh>
    <phoneticPr fontId="3"/>
  </si>
  <si>
    <t>岩田</t>
    <rPh sb="0" eb="2">
      <t>イワタ</t>
    </rPh>
    <phoneticPr fontId="3"/>
  </si>
  <si>
    <r>
      <rPr>
        <sz val="10"/>
        <rFont val="ＭＳ Ｐ明朝"/>
        <family val="1"/>
        <charset val="128"/>
      </rPr>
      <t>・</t>
    </r>
    <r>
      <rPr>
        <sz val="10"/>
        <rFont val="Times New Roman"/>
        <family val="1"/>
      </rPr>
      <t>3.</t>
    </r>
    <r>
      <rPr>
        <sz val="10"/>
        <rFont val="ＭＳ Ｐ明朝"/>
        <family val="1"/>
        <charset val="128"/>
      </rPr>
      <t xml:space="preserve">トレーニング設定シート
　所要時間とコース説明の追記。
</t>
    </r>
    <rPh sb="17" eb="19">
      <t>ショヨウ</t>
    </rPh>
    <rPh sb="19" eb="21">
      <t>ジカン</t>
    </rPh>
    <rPh sb="28" eb="30">
      <t>ツイキ</t>
    </rPh>
    <phoneticPr fontId="3"/>
  </si>
  <si>
    <t>トレーニング
受講状況</t>
    <rPh sb="7" eb="9">
      <t>ジュコウ</t>
    </rPh>
    <rPh sb="9" eb="11">
      <t>ジョウキョウ</t>
    </rPh>
    <phoneticPr fontId="3"/>
  </si>
  <si>
    <r>
      <rPr>
        <sz val="10"/>
        <rFont val="ＭＳ Ｐ明朝"/>
        <family val="1"/>
        <charset val="128"/>
      </rPr>
      <t>・説明シート
　</t>
    </r>
    <r>
      <rPr>
        <sz val="10"/>
        <rFont val="Times New Roman"/>
        <family val="1"/>
      </rPr>
      <t>2-2</t>
    </r>
    <r>
      <rPr>
        <sz val="10"/>
        <rFont val="ＭＳ Ｐ明朝"/>
        <family val="1"/>
        <charset val="128"/>
      </rPr>
      <t>．各項目の入力方法</t>
    </r>
    <r>
      <rPr>
        <sz val="10"/>
        <rFont val="Times New Roman"/>
        <family val="1"/>
      </rPr>
      <t xml:space="preserve"> No21</t>
    </r>
    <r>
      <rPr>
        <sz val="10"/>
        <rFont val="ＭＳ Ｐ明朝"/>
        <family val="1"/>
        <charset val="128"/>
      </rPr>
      <t>　「※トレーニング受講済みユーザの除外申請」について追記。
・</t>
    </r>
    <r>
      <rPr>
        <sz val="10"/>
        <rFont val="Times New Roman"/>
        <family val="1"/>
      </rPr>
      <t>2.</t>
    </r>
    <r>
      <rPr>
        <sz val="10"/>
        <rFont val="ＭＳ Ｐ明朝"/>
        <family val="1"/>
        <charset val="128"/>
      </rPr>
      <t>ユーザ情報シート
　「トレーニング受講状況」に「除外」の選択肢を追加。</t>
    </r>
    <r>
      <rPr>
        <sz val="10"/>
        <rFont val="ＭＳ 明朝"/>
        <family val="1"/>
        <charset val="128"/>
      </rPr>
      <t xml:space="preserve">
</t>
    </r>
    <rPh sb="51" eb="53">
      <t>ツイキ</t>
    </rPh>
    <rPh sb="83" eb="85">
      <t>ジョガイ</t>
    </rPh>
    <rPh sb="87" eb="90">
      <t>センタクシ</t>
    </rPh>
    <rPh sb="91" eb="93">
      <t>ツイカショヨウジカンツイキ</t>
    </rPh>
    <phoneticPr fontId="3"/>
  </si>
  <si>
    <t>髙橋</t>
    <rPh sb="0" eb="2">
      <t>タカハシ</t>
    </rPh>
    <phoneticPr fontId="3"/>
  </si>
  <si>
    <r>
      <rPr>
        <b/>
        <sz val="10"/>
        <rFont val="ＭＳ Ｐ明朝"/>
        <family val="1"/>
        <charset val="128"/>
      </rPr>
      <t>＜ご注意事項＞</t>
    </r>
    <rPh sb="2" eb="4">
      <t>チュウイ</t>
    </rPh>
    <rPh sb="4" eb="6">
      <t>ジコウ</t>
    </rPh>
    <phoneticPr fontId="3"/>
  </si>
  <si>
    <r>
      <rPr>
        <sz val="10"/>
        <color rgb="FFFF0000"/>
        <rFont val="ＭＳ Ｐ明朝"/>
        <family val="1"/>
        <charset val="128"/>
      </rPr>
      <t>①</t>
    </r>
    <r>
      <rPr>
        <sz val="10"/>
        <color rgb="FFFF0000"/>
        <rFont val="Times New Roman"/>
        <family val="1"/>
      </rPr>
      <t>e</t>
    </r>
    <r>
      <rPr>
        <sz val="10"/>
        <color rgb="FFFF0000"/>
        <rFont val="ＭＳ Ｐ明朝"/>
        <family val="1"/>
        <charset val="128"/>
      </rPr>
      <t>ラーニングをご利用の場合、別途ご契約が必要です。</t>
    </r>
    <rPh sb="9" eb="11">
      <t>リヨウ</t>
    </rPh>
    <rPh sb="12" eb="14">
      <t>バアイ</t>
    </rPh>
    <rPh sb="15" eb="17">
      <t>ベット</t>
    </rPh>
    <rPh sb="18" eb="20">
      <t>ケイヤク</t>
    </rPh>
    <rPh sb="21" eb="23">
      <t>ヒツヨウ</t>
    </rPh>
    <phoneticPr fontId="3"/>
  </si>
  <si>
    <r>
      <rPr>
        <sz val="10"/>
        <rFont val="ＭＳ Ｐ明朝"/>
        <family val="1"/>
        <charset val="128"/>
      </rPr>
      <t>④</t>
    </r>
    <r>
      <rPr>
        <sz val="10"/>
        <rFont val="Times New Roman"/>
        <family val="1"/>
      </rPr>
      <t>e</t>
    </r>
    <r>
      <rPr>
        <sz val="10"/>
        <rFont val="ＭＳ Ｐ明朝"/>
        <family val="1"/>
        <charset val="128"/>
      </rPr>
      <t>ラーニングは、</t>
    </r>
    <r>
      <rPr>
        <sz val="10"/>
        <rFont val="Times New Roman"/>
        <family val="1"/>
      </rPr>
      <t>Role</t>
    </r>
    <r>
      <rPr>
        <sz val="10"/>
        <rFont val="ＭＳ Ｐ明朝"/>
        <family val="1"/>
        <charset val="128"/>
      </rPr>
      <t>単位で設定されます。ご不明点がある場合、担当のプロジェクトマネージャへお問い合わせください。</t>
    </r>
    <rPh sb="13" eb="15">
      <t>タンイ</t>
    </rPh>
    <rPh sb="16" eb="18">
      <t>セッテイ</t>
    </rPh>
    <rPh sb="24" eb="26">
      <t>フメイ</t>
    </rPh>
    <rPh sb="26" eb="27">
      <t>テン</t>
    </rPh>
    <rPh sb="30" eb="32">
      <t>バアイ</t>
    </rPh>
    <rPh sb="33" eb="35">
      <t>タントウ</t>
    </rPh>
    <rPh sb="49" eb="50">
      <t>ト</t>
    </rPh>
    <rPh sb="51" eb="52">
      <t>ア</t>
    </rPh>
    <phoneticPr fontId="3"/>
  </si>
  <si>
    <r>
      <rPr>
        <b/>
        <sz val="10"/>
        <color rgb="FFFF0000"/>
        <rFont val="ＭＳ Ｐ明朝"/>
        <family val="1"/>
        <charset val="128"/>
      </rPr>
      <t>所要時間</t>
    </r>
    <rPh sb="0" eb="2">
      <t>ショヨウ</t>
    </rPh>
    <rPh sb="2" eb="4">
      <t>ジカン</t>
    </rPh>
    <phoneticPr fontId="3"/>
  </si>
  <si>
    <r>
      <t>00</t>
    </r>
    <r>
      <rPr>
        <sz val="10"/>
        <color theme="2" tint="-0.499984740745262"/>
        <rFont val="ＭＳ Ｐ明朝"/>
        <family val="1"/>
        <charset val="128"/>
      </rPr>
      <t>分</t>
    </r>
    <rPh sb="2" eb="3">
      <t>フン</t>
    </rPh>
    <phoneticPr fontId="3"/>
  </si>
  <si>
    <r>
      <rPr>
        <sz val="10"/>
        <rFont val="ＭＳ Ｐ明朝"/>
        <family val="1"/>
        <charset val="128"/>
      </rPr>
      <t>完了</t>
    </r>
  </si>
  <si>
    <r>
      <t>15</t>
    </r>
    <r>
      <rPr>
        <sz val="10"/>
        <rFont val="ＭＳ Ｐ明朝"/>
        <family val="1"/>
        <charset val="128"/>
      </rPr>
      <t>分</t>
    </r>
    <rPh sb="2" eb="3">
      <t>フン</t>
    </rPh>
    <phoneticPr fontId="3"/>
  </si>
  <si>
    <r>
      <rPr>
        <sz val="10"/>
        <rFont val="ＭＳ Ｐ明朝"/>
        <family val="1"/>
        <charset val="128"/>
      </rPr>
      <t>未</t>
    </r>
  </si>
  <si>
    <r>
      <t>10</t>
    </r>
    <r>
      <rPr>
        <sz val="10"/>
        <rFont val="ＭＳ Ｐ明朝"/>
        <family val="1"/>
        <charset val="128"/>
      </rPr>
      <t>分</t>
    </r>
    <rPh sb="2" eb="3">
      <t>フン</t>
    </rPh>
    <phoneticPr fontId="3"/>
  </si>
  <si>
    <t>未</t>
  </si>
  <si>
    <t>熊木</t>
    <rPh sb="0" eb="2">
      <t>クマキ</t>
    </rPh>
    <phoneticPr fontId="3"/>
  </si>
  <si>
    <r>
      <rPr>
        <sz val="10"/>
        <rFont val="ＭＳ Ｐ明朝"/>
        <family val="1"/>
        <charset val="128"/>
      </rPr>
      <t>・「</t>
    </r>
    <r>
      <rPr>
        <sz val="10"/>
        <rFont val="Times New Roman"/>
        <family val="1"/>
      </rPr>
      <t>e</t>
    </r>
    <r>
      <rPr>
        <sz val="10"/>
        <rFont val="ＭＳ Ｐ明朝"/>
        <family val="1"/>
        <charset val="128"/>
      </rPr>
      <t>ラーニング設定(コース)」シート
　シート名を「</t>
    </r>
    <r>
      <rPr>
        <sz val="10"/>
        <rFont val="Times New Roman"/>
        <family val="1"/>
      </rPr>
      <t>3.</t>
    </r>
    <r>
      <rPr>
        <sz val="10"/>
        <rFont val="ＭＳ Ｐ明朝"/>
        <family val="1"/>
        <charset val="128"/>
      </rPr>
      <t>トレーニング設定」から「</t>
    </r>
    <r>
      <rPr>
        <sz val="10"/>
        <rFont val="Times New Roman"/>
        <family val="1"/>
      </rPr>
      <t>e</t>
    </r>
    <r>
      <rPr>
        <sz val="10"/>
        <rFont val="ＭＳ Ｐ明朝"/>
        <family val="1"/>
        <charset val="128"/>
      </rPr>
      <t>ラーニング設定</t>
    </r>
    <r>
      <rPr>
        <sz val="10"/>
        <rFont val="Times New Roman"/>
        <family val="1"/>
      </rPr>
      <t>(</t>
    </r>
    <r>
      <rPr>
        <sz val="10"/>
        <rFont val="ＭＳ Ｐ明朝"/>
        <family val="1"/>
        <charset val="128"/>
      </rPr>
      <t>コース</t>
    </r>
    <r>
      <rPr>
        <sz val="10"/>
        <rFont val="Times New Roman"/>
        <family val="1"/>
      </rPr>
      <t>)</t>
    </r>
    <r>
      <rPr>
        <sz val="10"/>
        <rFont val="ＭＳ Ｐ明朝"/>
        <family val="1"/>
        <charset val="128"/>
      </rPr>
      <t>」へ変更。
　「【クリンクラウド入力欄】設定ステータス」欄を追加。
・「</t>
    </r>
    <r>
      <rPr>
        <sz val="10"/>
        <rFont val="Times New Roman"/>
        <family val="1"/>
      </rPr>
      <t>e</t>
    </r>
    <r>
      <rPr>
        <sz val="10"/>
        <rFont val="ＭＳ Ｐ明朝"/>
        <family val="1"/>
        <charset val="128"/>
      </rPr>
      <t>ラーニング設定</t>
    </r>
    <r>
      <rPr>
        <sz val="10"/>
        <rFont val="Times New Roman"/>
        <family val="1"/>
      </rPr>
      <t>(</t>
    </r>
    <r>
      <rPr>
        <sz val="10"/>
        <rFont val="ＭＳ Ｐ明朝"/>
        <family val="1"/>
        <charset val="128"/>
      </rPr>
      <t>ドキュメント</t>
    </r>
    <r>
      <rPr>
        <sz val="10"/>
        <rFont val="Times New Roman"/>
        <family val="1"/>
      </rPr>
      <t>)</t>
    </r>
    <r>
      <rPr>
        <sz val="10"/>
        <rFont val="ＭＳ Ｐ明朝"/>
        <family val="1"/>
        <charset val="128"/>
      </rPr>
      <t>」シート</t>
    </r>
    <r>
      <rPr>
        <sz val="10"/>
        <rFont val="Times New Roman"/>
        <family val="1"/>
        <charset val="128"/>
      </rPr>
      <t xml:space="preserve">
</t>
    </r>
    <r>
      <rPr>
        <sz val="10"/>
        <rFont val="ＭＳ Ｐ明朝"/>
        <family val="1"/>
        <charset val="128"/>
      </rPr>
      <t>　新規追加</t>
    </r>
    <r>
      <rPr>
        <sz val="10"/>
        <rFont val="Times New Roman"/>
        <family val="1"/>
        <charset val="128"/>
      </rPr>
      <t xml:space="preserve">
</t>
    </r>
    <r>
      <rPr>
        <sz val="10"/>
        <rFont val="ＭＳ Ｐ明朝"/>
        <family val="1"/>
        <charset val="128"/>
      </rPr>
      <t>・「説明」シート
　上記変更点を反映。</t>
    </r>
    <r>
      <rPr>
        <sz val="10"/>
        <rFont val="Times New Roman"/>
        <family val="1"/>
        <charset val="128"/>
      </rPr>
      <t xml:space="preserve">
</t>
    </r>
    <rPh sb="8" eb="10">
      <t>セッテイ</t>
    </rPh>
    <rPh sb="24" eb="25">
      <t>メイ</t>
    </rPh>
    <rPh sb="56" eb="58">
      <t>ヘンコウ</t>
    </rPh>
    <rPh sb="82" eb="83">
      <t>ラン</t>
    </rPh>
    <rPh sb="84" eb="86">
      <t>ツイカ</t>
    </rPh>
    <rPh sb="112" eb="116">
      <t>シンキツイカ</t>
    </rPh>
    <rPh sb="119" eb="121">
      <t>セツメイ</t>
    </rPh>
    <rPh sb="127" eb="129">
      <t>ジョウキ</t>
    </rPh>
    <rPh sb="129" eb="132">
      <t>ヘンコウテン</t>
    </rPh>
    <rPh sb="133" eb="135">
      <t>ハンエイ</t>
    </rPh>
    <phoneticPr fontId="3"/>
  </si>
  <si>
    <r>
      <rPr>
        <sz val="10"/>
        <rFont val="ＭＳ Ｐ明朝"/>
        <family val="1"/>
        <charset val="128"/>
      </rPr>
      <t>　※「</t>
    </r>
    <r>
      <rPr>
        <sz val="10"/>
        <rFont val="Times New Roman"/>
        <family val="1"/>
      </rPr>
      <t>2_</t>
    </r>
    <r>
      <rPr>
        <sz val="10"/>
        <rFont val="ＭＳ Ｐ明朝"/>
        <family val="1"/>
        <charset val="128"/>
      </rPr>
      <t>受講必須」を選択された場合、ドキュメントの確認が完了するまで試験にアクセスできません。</t>
    </r>
    <rPh sb="5" eb="7">
      <t>ジュコウ</t>
    </rPh>
    <rPh sb="7" eb="9">
      <t>ヒッス</t>
    </rPh>
    <rPh sb="11" eb="13">
      <t>センタク</t>
    </rPh>
    <rPh sb="16" eb="18">
      <t>バアイ</t>
    </rPh>
    <rPh sb="26" eb="28">
      <t>カクニン</t>
    </rPh>
    <rPh sb="29" eb="31">
      <t>カンリョウ</t>
    </rPh>
    <rPh sb="35" eb="37">
      <t>シケン</t>
    </rPh>
    <phoneticPr fontId="3"/>
  </si>
  <si>
    <r>
      <rPr>
        <b/>
        <sz val="10"/>
        <rFont val="ＭＳ Ｐ明朝"/>
        <family val="1"/>
        <charset val="128"/>
      </rPr>
      <t>ドキュメント名</t>
    </r>
    <rPh sb="6" eb="7">
      <t>メイ</t>
    </rPh>
    <phoneticPr fontId="3"/>
  </si>
  <si>
    <r>
      <rPr>
        <sz val="10"/>
        <color theme="1"/>
        <rFont val="ＭＳ Ｐ明朝"/>
        <family val="1"/>
        <charset val="128"/>
      </rPr>
      <t>運用マニュアル</t>
    </r>
    <r>
      <rPr>
        <sz val="10"/>
        <color theme="1"/>
        <rFont val="Times New Roman"/>
        <family val="1"/>
      </rPr>
      <t>.pdf</t>
    </r>
    <rPh sb="0" eb="2">
      <t>ウンヨウ</t>
    </rPh>
    <phoneticPr fontId="3"/>
  </si>
  <si>
    <r>
      <rPr>
        <sz val="10"/>
        <color theme="1"/>
        <rFont val="ＭＳ Ｐ明朝"/>
        <family val="1"/>
        <charset val="128"/>
      </rPr>
      <t>不要</t>
    </r>
  </si>
  <si>
    <r>
      <rPr>
        <b/>
        <sz val="10"/>
        <rFont val="ＭＳ Ｐ明朝"/>
        <family val="1"/>
        <charset val="128"/>
      </rPr>
      <t>更新対象ドキュメント名</t>
    </r>
    <rPh sb="0" eb="2">
      <t>コウシン</t>
    </rPh>
    <rPh sb="2" eb="4">
      <t>タイショウ</t>
    </rPh>
    <rPh sb="10" eb="11">
      <t>メイ</t>
    </rPh>
    <phoneticPr fontId="3"/>
  </si>
  <si>
    <r>
      <rPr>
        <b/>
        <sz val="9"/>
        <color theme="1"/>
        <rFont val="ＭＳ Ｐ明朝"/>
        <family val="1"/>
        <charset val="128"/>
      </rPr>
      <t>【クリンクラウド入力欄】設定ステータス</t>
    </r>
    <rPh sb="8" eb="10">
      <t>ニュウリョク</t>
    </rPh>
    <rPh sb="10" eb="11">
      <t>ラン</t>
    </rPh>
    <rPh sb="12" eb="14">
      <t>セッテイ</t>
    </rPh>
    <phoneticPr fontId="3"/>
  </si>
  <si>
    <r>
      <rPr>
        <sz val="10"/>
        <rFont val="ＭＳ Ｐ明朝"/>
        <family val="1"/>
        <charset val="128"/>
      </rPr>
      <t>②</t>
    </r>
    <r>
      <rPr>
        <sz val="10"/>
        <rFont val="Times New Roman"/>
        <family val="1"/>
      </rPr>
      <t>e</t>
    </r>
    <r>
      <rPr>
        <sz val="10"/>
        <rFont val="ＭＳ Ｐ明朝"/>
        <family val="1"/>
        <charset val="128"/>
      </rPr>
      <t>ラーニングは、</t>
    </r>
    <r>
      <rPr>
        <sz val="10"/>
        <rFont val="Times New Roman"/>
        <family val="1"/>
      </rPr>
      <t>Role</t>
    </r>
    <r>
      <rPr>
        <sz val="10"/>
        <rFont val="ＭＳ Ｐ明朝"/>
        <family val="1"/>
        <charset val="128"/>
      </rPr>
      <t>単位で設定されます。ご不明点がある場合、担当のプロジェクトマネージャへお問い合わせください。</t>
    </r>
    <rPh sb="13" eb="15">
      <t>タンイ</t>
    </rPh>
    <rPh sb="16" eb="18">
      <t>セッテイ</t>
    </rPh>
    <rPh sb="24" eb="26">
      <t>フメイ</t>
    </rPh>
    <rPh sb="26" eb="27">
      <t>テン</t>
    </rPh>
    <rPh sb="30" eb="32">
      <t>バアイ</t>
    </rPh>
    <rPh sb="33" eb="35">
      <t>タントウ</t>
    </rPh>
    <rPh sb="49" eb="50">
      <t>ト</t>
    </rPh>
    <rPh sb="51" eb="52">
      <t>ア</t>
    </rPh>
    <phoneticPr fontId="3"/>
  </si>
  <si>
    <r>
      <rPr>
        <sz val="10"/>
        <rFont val="ＭＳ Ｐ明朝"/>
        <family val="1"/>
        <charset val="128"/>
      </rPr>
      <t>①</t>
    </r>
    <r>
      <rPr>
        <sz val="10"/>
        <rFont val="Times New Roman"/>
        <family val="1"/>
      </rPr>
      <t>Role</t>
    </r>
    <r>
      <rPr>
        <sz val="10"/>
        <rFont val="ＭＳ Ｐ明朝"/>
        <family val="1"/>
        <charset val="128"/>
      </rPr>
      <t>（権限）ごとに「</t>
    </r>
    <r>
      <rPr>
        <sz val="10"/>
        <rFont val="Times New Roman"/>
        <family val="1"/>
      </rPr>
      <t>1_</t>
    </r>
    <r>
      <rPr>
        <sz val="10"/>
        <rFont val="ＭＳ Ｐ明朝"/>
        <family val="1"/>
        <charset val="128"/>
      </rPr>
      <t>受講任意」「</t>
    </r>
    <r>
      <rPr>
        <sz val="10"/>
        <rFont val="Times New Roman"/>
        <family val="1"/>
      </rPr>
      <t>2_</t>
    </r>
    <r>
      <rPr>
        <sz val="10"/>
        <rFont val="ＭＳ Ｐ明朝"/>
        <family val="1"/>
        <charset val="128"/>
      </rPr>
      <t>受講必須」「</t>
    </r>
    <r>
      <rPr>
        <sz val="10"/>
        <rFont val="Times New Roman"/>
        <family val="1"/>
      </rPr>
      <t>3_</t>
    </r>
    <r>
      <rPr>
        <sz val="10"/>
        <rFont val="ＭＳ Ｐ明朝"/>
        <family val="1"/>
        <charset val="128"/>
      </rPr>
      <t>不要」のいずれかを選択してください。　（選択されていない権限は、「</t>
    </r>
    <r>
      <rPr>
        <sz val="10"/>
        <rFont val="Times New Roman"/>
        <family val="1"/>
      </rPr>
      <t>3_</t>
    </r>
    <r>
      <rPr>
        <sz val="10"/>
        <rFont val="ＭＳ Ｐ明朝"/>
        <family val="1"/>
        <charset val="128"/>
      </rPr>
      <t>不要」で設定されます）</t>
    </r>
    <rPh sb="6" eb="8">
      <t>ケンゲン</t>
    </rPh>
    <rPh sb="15" eb="17">
      <t>ジュコウ</t>
    </rPh>
    <rPh sb="17" eb="19">
      <t>ニンイ</t>
    </rPh>
    <rPh sb="23" eb="25">
      <t>ジュコウ</t>
    </rPh>
    <rPh sb="25" eb="27">
      <t>ヒッス</t>
    </rPh>
    <rPh sb="31" eb="33">
      <t>フヨウ</t>
    </rPh>
    <rPh sb="40" eb="42">
      <t>センタク</t>
    </rPh>
    <rPh sb="51" eb="53">
      <t>センタク</t>
    </rPh>
    <rPh sb="59" eb="61">
      <t>ケンゲン</t>
    </rPh>
    <rPh sb="66" eb="68">
      <t>フヨウ</t>
    </rPh>
    <rPh sb="70" eb="72">
      <t>セッテイ</t>
    </rPh>
    <phoneticPr fontId="3"/>
  </si>
  <si>
    <r>
      <rPr>
        <b/>
        <sz val="8.5"/>
        <rFont val="ＭＳ Ｐ明朝"/>
        <family val="1"/>
        <charset val="128"/>
      </rPr>
      <t>「試験ドキュメント」欄にも表示するか？</t>
    </r>
    <rPh sb="1" eb="3">
      <t>シケン</t>
    </rPh>
    <rPh sb="10" eb="11">
      <t>ラン</t>
    </rPh>
    <rPh sb="13" eb="15">
      <t>ヒョウジ</t>
    </rPh>
    <phoneticPr fontId="3"/>
  </si>
  <si>
    <r>
      <rPr>
        <sz val="10"/>
        <rFont val="ＭＳ Ｐ明朝"/>
        <family val="1"/>
        <charset val="128"/>
      </rPr>
      <t>②「試験ドキュメント欄にも表示するか？」欄が選択されていない場合、「不要」で設定されます。</t>
    </r>
    <rPh sb="2" eb="4">
      <t>シケン</t>
    </rPh>
    <rPh sb="10" eb="11">
      <t>ラン</t>
    </rPh>
    <rPh sb="13" eb="15">
      <t>ヒョウジ</t>
    </rPh>
    <rPh sb="20" eb="21">
      <t>ラン</t>
    </rPh>
    <rPh sb="22" eb="24">
      <t>センタク</t>
    </rPh>
    <rPh sb="30" eb="32">
      <t>バアイ</t>
    </rPh>
    <rPh sb="34" eb="36">
      <t>フヨウ</t>
    </rPh>
    <rPh sb="38" eb="40">
      <t>セッテイ</t>
    </rPh>
    <phoneticPr fontId="3"/>
  </si>
  <si>
    <r>
      <rPr>
        <sz val="10"/>
        <rFont val="ＭＳ Ｐ明朝"/>
        <family val="1"/>
        <charset val="128"/>
      </rPr>
      <t>③</t>
    </r>
    <r>
      <rPr>
        <sz val="10"/>
        <rFont val="Times New Roman"/>
        <family val="1"/>
      </rPr>
      <t>e</t>
    </r>
    <r>
      <rPr>
        <sz val="10"/>
        <rFont val="ＭＳ Ｐ明朝"/>
        <family val="1"/>
        <charset val="128"/>
      </rPr>
      <t>ラーニングとしてご利用希望のドキュメントは、ユーザ情報設定書とあわせてヘルプデスクへお送りください。</t>
    </r>
    <rPh sb="11" eb="13">
      <t>リヨウ</t>
    </rPh>
    <rPh sb="13" eb="15">
      <t>キボウ</t>
    </rPh>
    <rPh sb="27" eb="32">
      <t>ジョウホウセッテイショ</t>
    </rPh>
    <rPh sb="45" eb="46">
      <t>オク</t>
    </rPh>
    <phoneticPr fontId="3"/>
  </si>
  <si>
    <r>
      <rPr>
        <sz val="10"/>
        <rFont val="ＭＳ Ｐ明朝"/>
        <family val="1"/>
        <charset val="128"/>
      </rPr>
      <t>①「試験ドキュメント欄にも表示するか？」欄が選択されていない場合、「不要」で設定されます。</t>
    </r>
    <rPh sb="2" eb="4">
      <t>シケン</t>
    </rPh>
    <rPh sb="10" eb="11">
      <t>ラン</t>
    </rPh>
    <rPh sb="13" eb="15">
      <t>ヒョウジ</t>
    </rPh>
    <rPh sb="20" eb="21">
      <t>ラン</t>
    </rPh>
    <rPh sb="22" eb="24">
      <t>センタク</t>
    </rPh>
    <rPh sb="30" eb="32">
      <t>バアイ</t>
    </rPh>
    <rPh sb="34" eb="36">
      <t>フヨウ</t>
    </rPh>
    <rPh sb="38" eb="40">
      <t>セッテイ</t>
    </rPh>
    <phoneticPr fontId="3"/>
  </si>
  <si>
    <r>
      <rPr>
        <sz val="10"/>
        <rFont val="ＭＳ Ｐ明朝"/>
        <family val="1"/>
        <charset val="128"/>
      </rPr>
      <t>②「更新前のドキュメントを確認済みのユーザへ、再確認を要求するか？」欄が選択されていない場合、「不要」で設定されます。</t>
    </r>
    <rPh sb="2" eb="4">
      <t>コウシン</t>
    </rPh>
    <rPh sb="4" eb="5">
      <t>マエ</t>
    </rPh>
    <rPh sb="13" eb="15">
      <t>カクニン</t>
    </rPh>
    <rPh sb="15" eb="16">
      <t>ズ</t>
    </rPh>
    <rPh sb="23" eb="24">
      <t>サイ</t>
    </rPh>
    <rPh sb="24" eb="26">
      <t>カクニン</t>
    </rPh>
    <rPh sb="27" eb="29">
      <t>ヨウキュウ</t>
    </rPh>
    <rPh sb="34" eb="35">
      <t>ラン</t>
    </rPh>
    <rPh sb="36" eb="38">
      <t>センタク</t>
    </rPh>
    <rPh sb="44" eb="46">
      <t>バアイ</t>
    </rPh>
    <rPh sb="48" eb="50">
      <t>フヨウ</t>
    </rPh>
    <rPh sb="52" eb="54">
      <t>セッテイ</t>
    </rPh>
    <phoneticPr fontId="3"/>
  </si>
  <si>
    <r>
      <rPr>
        <sz val="10"/>
        <rFont val="ＭＳ Ｐ明朝"/>
        <family val="1"/>
        <charset val="128"/>
      </rPr>
      <t>③「更新前のドキュメントを確認済みのユーザへ、再確認を要求するか？」欄で「再確認を要求」が選択されている場合、新しい</t>
    </r>
    <r>
      <rPr>
        <sz val="10"/>
        <rFont val="Times New Roman"/>
        <family val="1"/>
      </rPr>
      <t>e</t>
    </r>
    <r>
      <rPr>
        <sz val="10"/>
        <rFont val="ＭＳ Ｐ明朝"/>
        <family val="1"/>
        <charset val="128"/>
      </rPr>
      <t>ラーニングとして登録されます。</t>
    </r>
    <rPh sb="2" eb="4">
      <t>コウシン</t>
    </rPh>
    <rPh sb="4" eb="5">
      <t>マエ</t>
    </rPh>
    <rPh sb="13" eb="15">
      <t>カクニン</t>
    </rPh>
    <rPh sb="15" eb="16">
      <t>ズ</t>
    </rPh>
    <rPh sb="23" eb="24">
      <t>サイ</t>
    </rPh>
    <rPh sb="24" eb="26">
      <t>カクニン</t>
    </rPh>
    <rPh sb="27" eb="29">
      <t>ヨウキュウ</t>
    </rPh>
    <rPh sb="34" eb="35">
      <t>ラン</t>
    </rPh>
    <rPh sb="37" eb="40">
      <t>サイカクニン</t>
    </rPh>
    <rPh sb="41" eb="43">
      <t>ヨウキュウ</t>
    </rPh>
    <rPh sb="45" eb="47">
      <t>センタク</t>
    </rPh>
    <rPh sb="52" eb="54">
      <t>バアイ</t>
    </rPh>
    <rPh sb="55" eb="56">
      <t>アタラ</t>
    </rPh>
    <rPh sb="67" eb="69">
      <t>トウロク</t>
    </rPh>
    <phoneticPr fontId="3"/>
  </si>
  <si>
    <r>
      <rPr>
        <sz val="10"/>
        <rFont val="ＭＳ Ｐ明朝"/>
        <family val="1"/>
        <charset val="128"/>
      </rPr>
      <t>④</t>
    </r>
    <r>
      <rPr>
        <sz val="10"/>
        <rFont val="Times New Roman"/>
        <family val="1"/>
      </rPr>
      <t>e</t>
    </r>
    <r>
      <rPr>
        <sz val="10"/>
        <rFont val="ＭＳ Ｐ明朝"/>
        <family val="1"/>
        <charset val="128"/>
      </rPr>
      <t>ラーニングとしてご利用中のドキュメントを途中で更新される場合、以下の情報とあわせて、更新版ファイルをヘルプデスクへお送りください。</t>
    </r>
    <rPh sb="11" eb="14">
      <t>リヨウチュウ</t>
    </rPh>
    <rPh sb="22" eb="24">
      <t>トチュウ</t>
    </rPh>
    <rPh sb="25" eb="27">
      <t>コウシン</t>
    </rPh>
    <rPh sb="30" eb="32">
      <t>バアイ</t>
    </rPh>
    <rPh sb="33" eb="35">
      <t>イカ</t>
    </rPh>
    <rPh sb="36" eb="38">
      <t>ジョウホウ</t>
    </rPh>
    <rPh sb="44" eb="47">
      <t>コウシンバン</t>
    </rPh>
    <rPh sb="60" eb="61">
      <t>オク</t>
    </rPh>
    <phoneticPr fontId="3"/>
  </si>
  <si>
    <r>
      <rPr>
        <b/>
        <sz val="8.5"/>
        <rFont val="ＭＳ Ｐ明朝"/>
        <family val="1"/>
        <charset val="128"/>
      </rPr>
      <t>更新前のドキュメントを確認済みのユーザへ、再確認を要求するか？</t>
    </r>
    <rPh sb="0" eb="3">
      <t>コウシンマエ</t>
    </rPh>
    <rPh sb="11" eb="14">
      <t>カクニンズ</t>
    </rPh>
    <rPh sb="21" eb="24">
      <t>サイカクニン</t>
    </rPh>
    <rPh sb="25" eb="27">
      <t>ヨウキュウ</t>
    </rPh>
    <phoneticPr fontId="3"/>
  </si>
  <si>
    <r>
      <rPr>
        <sz val="10"/>
        <rFont val="ＭＳ Ｐ明朝"/>
        <family val="1"/>
        <charset val="128"/>
      </rPr>
      <t>不要</t>
    </r>
  </si>
  <si>
    <r>
      <rPr>
        <b/>
        <sz val="10"/>
        <rFont val="ＭＳ Ｐ明朝"/>
        <family val="1"/>
        <charset val="128"/>
      </rPr>
      <t>＜</t>
    </r>
    <r>
      <rPr>
        <b/>
        <sz val="10"/>
        <rFont val="Times New Roman"/>
        <family val="1"/>
      </rPr>
      <t>1</t>
    </r>
    <r>
      <rPr>
        <b/>
        <sz val="10"/>
        <rFont val="ＭＳ Ｐ明朝"/>
        <family val="1"/>
        <charset val="128"/>
      </rPr>
      <t>．ドキュメントの新規登録時＞</t>
    </r>
    <rPh sb="10" eb="12">
      <t>シンキ</t>
    </rPh>
    <rPh sb="12" eb="14">
      <t>トウロク</t>
    </rPh>
    <rPh sb="14" eb="15">
      <t>ジ</t>
    </rPh>
    <phoneticPr fontId="3"/>
  </si>
  <si>
    <r>
      <rPr>
        <b/>
        <sz val="10"/>
        <rFont val="ＭＳ Ｐ明朝"/>
        <family val="1"/>
        <charset val="128"/>
      </rPr>
      <t>＜</t>
    </r>
    <r>
      <rPr>
        <b/>
        <sz val="10"/>
        <rFont val="Times New Roman"/>
        <family val="1"/>
      </rPr>
      <t>2</t>
    </r>
    <r>
      <rPr>
        <b/>
        <sz val="10"/>
        <rFont val="ＭＳ Ｐ明朝"/>
        <family val="1"/>
        <charset val="128"/>
      </rPr>
      <t>．ドキュメントの更新時＞</t>
    </r>
    <rPh sb="10" eb="12">
      <t>コウシン</t>
    </rPh>
    <rPh sb="12" eb="13">
      <t>ジ</t>
    </rPh>
    <phoneticPr fontId="3"/>
  </si>
  <si>
    <r>
      <rPr>
        <sz val="10"/>
        <rFont val="ＭＳ Ｐ明朝"/>
        <family val="1"/>
        <charset val="128"/>
      </rPr>
      <t>④初めて登録するドキュメントについては、＜</t>
    </r>
    <r>
      <rPr>
        <sz val="10"/>
        <rFont val="Times New Roman"/>
        <family val="1"/>
      </rPr>
      <t>1</t>
    </r>
    <r>
      <rPr>
        <sz val="10"/>
        <rFont val="ＭＳ Ｐ明朝"/>
        <family val="1"/>
        <charset val="128"/>
      </rPr>
      <t>．ドキュメントの新規登録時＞欄でご申請ください。登録済みドキュメントの更新については、＜</t>
    </r>
    <r>
      <rPr>
        <sz val="10"/>
        <rFont val="Times New Roman"/>
        <family val="1"/>
      </rPr>
      <t>2</t>
    </r>
    <r>
      <rPr>
        <sz val="10"/>
        <rFont val="ＭＳ Ｐ明朝"/>
        <family val="1"/>
        <charset val="128"/>
      </rPr>
      <t>．ドキュメントの更新時＞欄でご申請ください。</t>
    </r>
    <rPh sb="1" eb="2">
      <t>ハジ</t>
    </rPh>
    <rPh sb="4" eb="6">
      <t>トウロク</t>
    </rPh>
    <rPh sb="30" eb="35">
      <t>シンキトウロクジ</t>
    </rPh>
    <rPh sb="36" eb="37">
      <t>ラン</t>
    </rPh>
    <rPh sb="39" eb="41">
      <t>シンセイ</t>
    </rPh>
    <rPh sb="46" eb="49">
      <t>トウロクズ</t>
    </rPh>
    <rPh sb="57" eb="59">
      <t>コウシン</t>
    </rPh>
    <rPh sb="75" eb="78">
      <t>コウシンジ</t>
    </rPh>
    <rPh sb="79" eb="80">
      <t>ラン</t>
    </rPh>
    <rPh sb="82" eb="84">
      <t>シンセイ</t>
    </rPh>
    <phoneticPr fontId="3"/>
  </si>
  <si>
    <r>
      <t>3</t>
    </r>
    <r>
      <rPr>
        <b/>
        <sz val="11"/>
        <rFont val="ＭＳ Ｐ明朝"/>
        <family val="1"/>
        <charset val="128"/>
      </rPr>
      <t>．</t>
    </r>
    <r>
      <rPr>
        <b/>
        <sz val="11"/>
        <rFont val="Times New Roman"/>
        <family val="1"/>
      </rPr>
      <t>E</t>
    </r>
    <r>
      <rPr>
        <b/>
        <sz val="11"/>
        <rFont val="ＭＳ Ｐゴシック"/>
        <family val="1"/>
        <charset val="128"/>
      </rPr>
      <t>ラーニング</t>
    </r>
    <r>
      <rPr>
        <b/>
        <sz val="11"/>
        <rFont val="ＭＳ Ｐ明朝"/>
        <family val="1"/>
        <charset val="128"/>
      </rPr>
      <t>の登録</t>
    </r>
    <rPh sb="9" eb="11">
      <t>トウロク</t>
    </rPh>
    <phoneticPr fontId="3"/>
  </si>
  <si>
    <r>
      <t>e</t>
    </r>
    <r>
      <rPr>
        <sz val="10"/>
        <rFont val="ＭＳ Ｐゴシック"/>
        <family val="1"/>
        <charset val="128"/>
      </rPr>
      <t>ラーニング</t>
    </r>
    <r>
      <rPr>
        <sz val="10"/>
        <rFont val="ＭＳ Ｐ明朝"/>
        <family val="1"/>
        <charset val="128"/>
      </rPr>
      <t>を設定したい場合は、「</t>
    </r>
    <r>
      <rPr>
        <sz val="10"/>
        <rFont val="Times New Roman"/>
        <family val="1"/>
      </rPr>
      <t>3.e</t>
    </r>
    <r>
      <rPr>
        <sz val="10"/>
        <rFont val="ＭＳ Ｐゴシック"/>
        <family val="1"/>
        <charset val="128"/>
      </rPr>
      <t>ラーニング設定</t>
    </r>
    <r>
      <rPr>
        <sz val="10"/>
        <rFont val="Times New Roman"/>
        <family val="1"/>
      </rPr>
      <t>(</t>
    </r>
    <r>
      <rPr>
        <sz val="10"/>
        <rFont val="ＭＳ Ｐゴシック"/>
        <family val="1"/>
        <charset val="128"/>
      </rPr>
      <t>コース</t>
    </r>
    <r>
      <rPr>
        <sz val="10"/>
        <rFont val="Times New Roman"/>
        <family val="1"/>
      </rPr>
      <t>)</t>
    </r>
    <r>
      <rPr>
        <sz val="10"/>
        <rFont val="ＭＳ Ｐ明朝"/>
        <family val="1"/>
        <charset val="128"/>
      </rPr>
      <t>」または「</t>
    </r>
    <r>
      <rPr>
        <sz val="10"/>
        <rFont val="Times New Roman"/>
        <family val="1"/>
      </rPr>
      <t>4.e</t>
    </r>
    <r>
      <rPr>
        <sz val="10"/>
        <rFont val="ＭＳ Ｐゴシック"/>
        <family val="1"/>
        <charset val="128"/>
      </rPr>
      <t>ラーニング設定</t>
    </r>
    <r>
      <rPr>
        <sz val="10"/>
        <rFont val="Times New Roman"/>
        <family val="1"/>
      </rPr>
      <t>(</t>
    </r>
    <r>
      <rPr>
        <sz val="10"/>
        <rFont val="ＭＳ Ｐゴシック"/>
        <family val="1"/>
        <charset val="128"/>
      </rPr>
      <t>ドキュメント</t>
    </r>
    <r>
      <rPr>
        <sz val="10"/>
        <rFont val="Times New Roman"/>
        <family val="1"/>
      </rPr>
      <t>)</t>
    </r>
    <r>
      <rPr>
        <sz val="10"/>
        <rFont val="ＭＳ Ｐ明朝"/>
        <family val="1"/>
        <charset val="128"/>
      </rPr>
      <t>」シートをご利用ください。</t>
    </r>
    <rPh sb="7" eb="9">
      <t>セッテイ</t>
    </rPh>
    <rPh sb="12" eb="14">
      <t>バアイ</t>
    </rPh>
    <rPh sb="25" eb="27">
      <t>セッテイ</t>
    </rPh>
    <phoneticPr fontId="3"/>
  </si>
  <si>
    <t>　：eラーニングとしてトレーニングコースの登録をご希望の場合、本シートでご申請ください。</t>
    <rPh sb="21" eb="23">
      <t>トウロク</t>
    </rPh>
    <rPh sb="25" eb="27">
      <t>キボウ</t>
    </rPh>
    <rPh sb="28" eb="30">
      <t>バアイ</t>
    </rPh>
    <rPh sb="31" eb="32">
      <t>ホン</t>
    </rPh>
    <rPh sb="37" eb="39">
      <t>シンセイ</t>
    </rPh>
    <phoneticPr fontId="3"/>
  </si>
  <si>
    <t>　：eラーニングとしてお客様が作成したドキュメント（運用マニュアルなど）の登録をご希望の場合、本シートでご申請ください。</t>
    <rPh sb="37" eb="39">
      <t>トウロク</t>
    </rPh>
    <rPh sb="41" eb="43">
      <t>キボウ</t>
    </rPh>
    <rPh sb="44" eb="46">
      <t>バアイ</t>
    </rPh>
    <rPh sb="47" eb="48">
      <t>ホン</t>
    </rPh>
    <rPh sb="53" eb="55">
      <t>シンセイ</t>
    </rPh>
    <phoneticPr fontId="3"/>
  </si>
  <si>
    <r>
      <t>Fountayn</t>
    </r>
    <r>
      <rPr>
        <sz val="10"/>
        <rFont val="ＭＳ Ｐ明朝"/>
        <family val="1"/>
        <charset val="128"/>
      </rPr>
      <t>ユーザ名</t>
    </r>
    <rPh sb="11" eb="12">
      <t>メイ</t>
    </rPh>
    <phoneticPr fontId="3"/>
  </si>
  <si>
    <r>
      <t>Fountayn</t>
    </r>
    <r>
      <rPr>
        <sz val="10"/>
        <rFont val="ＭＳ Ｐ明朝"/>
        <family val="1"/>
        <charset val="128"/>
      </rPr>
      <t>の医療機関は、以下のような親子関係で登録されます。　※試験によって例外有り。</t>
    </r>
    <rPh sb="9" eb="11">
      <t>イリョウ</t>
    </rPh>
    <rPh sb="11" eb="13">
      <t>キカン</t>
    </rPh>
    <rPh sb="15" eb="17">
      <t>イカ</t>
    </rPh>
    <rPh sb="21" eb="23">
      <t>オヤコ</t>
    </rPh>
    <rPh sb="23" eb="25">
      <t>カンケイ</t>
    </rPh>
    <rPh sb="26" eb="28">
      <t>トウロク</t>
    </rPh>
    <rPh sb="35" eb="37">
      <t>シケン</t>
    </rPh>
    <rPh sb="41" eb="43">
      <t>レイガイ</t>
    </rPh>
    <rPh sb="43" eb="44">
      <t>ア</t>
    </rPh>
    <phoneticPr fontId="3"/>
  </si>
  <si>
    <r>
      <rPr>
        <b/>
        <sz val="8"/>
        <color theme="1"/>
        <rFont val="ＭＳ Ｐ明朝"/>
        <family val="1"/>
        <charset val="128"/>
      </rPr>
      <t>【クリンクラウド入力欄】</t>
    </r>
    <r>
      <rPr>
        <b/>
        <sz val="8"/>
        <color theme="1"/>
        <rFont val="Times New Roman"/>
        <family val="1"/>
      </rPr>
      <t>Fountayn</t>
    </r>
    <r>
      <rPr>
        <b/>
        <sz val="8"/>
        <color theme="1"/>
        <rFont val="ＭＳ Ｐ明朝"/>
        <family val="1"/>
        <charset val="128"/>
      </rPr>
      <t>ユーザ名</t>
    </r>
    <rPh sb="8" eb="10">
      <t>ニュウリョク</t>
    </rPh>
    <rPh sb="10" eb="11">
      <t>ラン</t>
    </rPh>
    <rPh sb="23" eb="24">
      <t>メイ</t>
    </rPh>
    <phoneticPr fontId="3"/>
  </si>
  <si>
    <r>
      <t xml:space="preserve">Fountayn
</t>
    </r>
    <r>
      <rPr>
        <b/>
        <sz val="10"/>
        <color theme="1"/>
        <rFont val="ＭＳ Ｐ明朝"/>
        <family val="1"/>
        <charset val="128"/>
      </rPr>
      <t xml:space="preserve">ユーザ名
</t>
    </r>
    <r>
      <rPr>
        <b/>
        <sz val="7"/>
        <color theme="1"/>
        <rFont val="ＭＳ Ｐ明朝"/>
        <family val="1"/>
        <charset val="128"/>
      </rPr>
      <t>※アカウントを既にお持ちの場合</t>
    </r>
    <rPh sb="12" eb="13">
      <t>メイ</t>
    </rPh>
    <rPh sb="21" eb="22">
      <t>スデ</t>
    </rPh>
    <rPh sb="24" eb="25">
      <t>モ</t>
    </rPh>
    <rPh sb="27" eb="29">
      <t>バアイ</t>
    </rPh>
    <phoneticPr fontId="3"/>
  </si>
  <si>
    <r>
      <rPr>
        <sz val="10"/>
        <rFont val="ＭＳ Ｐ明朝"/>
        <family val="1"/>
        <charset val="128"/>
      </rPr>
      <t>③</t>
    </r>
    <r>
      <rPr>
        <sz val="10"/>
        <rFont val="Times New Roman"/>
        <family val="1"/>
      </rPr>
      <t>e</t>
    </r>
    <r>
      <rPr>
        <sz val="10"/>
        <rFont val="ＭＳ Ｐ明朝"/>
        <family val="1"/>
        <charset val="128"/>
      </rPr>
      <t>ラーニングとしてご利用希望のドキュメントは、ヘルプデスクにて</t>
    </r>
    <r>
      <rPr>
        <sz val="10"/>
        <rFont val="Times New Roman"/>
        <family val="1"/>
      </rPr>
      <t>Fountayn</t>
    </r>
    <r>
      <rPr>
        <sz val="10"/>
        <rFont val="ＭＳ Ｐ明朝"/>
        <family val="1"/>
        <charset val="128"/>
      </rPr>
      <t>へ登録いたします。（事前のご登録は不要です）</t>
    </r>
    <rPh sb="11" eb="13">
      <t>リヨウ</t>
    </rPh>
    <rPh sb="13" eb="15">
      <t>キボウ</t>
    </rPh>
    <rPh sb="41" eb="43">
      <t>トウロク</t>
    </rPh>
    <rPh sb="50" eb="52">
      <t>ジゼン</t>
    </rPh>
    <rPh sb="54" eb="56">
      <t>トウロク</t>
    </rPh>
    <rPh sb="57" eb="59">
      <t>フヨウ</t>
    </rPh>
    <phoneticPr fontId="3"/>
  </si>
  <si>
    <r>
      <rPr>
        <sz val="10"/>
        <rFont val="ＭＳ Ｐ明朝"/>
        <family val="1"/>
        <charset val="128"/>
      </rPr>
      <t xml:space="preserve">【クリンクラウド入力欄】
</t>
    </r>
    <r>
      <rPr>
        <sz val="10"/>
        <rFont val="Times New Roman"/>
        <family val="1"/>
      </rPr>
      <t>Fountayn</t>
    </r>
    <r>
      <rPr>
        <sz val="10"/>
        <rFont val="ＭＳ Ｐ明朝"/>
        <family val="1"/>
        <charset val="128"/>
      </rPr>
      <t>ユーザ名</t>
    </r>
    <rPh sb="24" eb="25">
      <t>メイ</t>
    </rPh>
    <phoneticPr fontId="3"/>
  </si>
  <si>
    <r>
      <rPr>
        <sz val="10"/>
        <color rgb="FFFF0000"/>
        <rFont val="ＭＳ Ｐ明朝"/>
        <family val="1"/>
        <charset val="128"/>
      </rPr>
      <t>　</t>
    </r>
    <r>
      <rPr>
        <sz val="10"/>
        <color rgb="FFFF0000"/>
        <rFont val="Times New Roman"/>
        <family val="1"/>
      </rPr>
      <t>(</t>
    </r>
    <r>
      <rPr>
        <sz val="10"/>
        <color rgb="FFFF0000"/>
        <rFont val="Yu Gothic"/>
        <family val="1"/>
        <charset val="128"/>
      </rPr>
      <t>※</t>
    </r>
    <r>
      <rPr>
        <sz val="10"/>
        <color rgb="FFFF0000"/>
        <rFont val="Times New Roman"/>
        <family val="1"/>
        <charset val="128"/>
      </rPr>
      <t>Datatrak</t>
    </r>
    <r>
      <rPr>
        <sz val="10"/>
        <color rgb="FFFF0000"/>
        <rFont val="ＭＳ Ｐ明朝"/>
        <family val="1"/>
        <charset val="128"/>
      </rPr>
      <t>にて作成したアカウントをお持ちの場合、同アカウントで</t>
    </r>
    <r>
      <rPr>
        <sz val="10"/>
        <color rgb="FFFF0000"/>
        <rFont val="Times New Roman"/>
        <family val="1"/>
      </rPr>
      <t>Fountayn</t>
    </r>
    <r>
      <rPr>
        <sz val="10"/>
        <color rgb="FFFF0000"/>
        <rFont val="Yu Gothic"/>
        <family val="1"/>
        <charset val="128"/>
      </rPr>
      <t>をご利用いただくことが可能です。</t>
    </r>
    <r>
      <rPr>
        <sz val="10"/>
        <color rgb="FFFF0000"/>
        <rFont val="Times New Roman"/>
        <family val="1"/>
      </rPr>
      <t>)</t>
    </r>
    <rPh sb="13" eb="15">
      <t>サクセイ</t>
    </rPh>
    <rPh sb="24" eb="25">
      <t>モ</t>
    </rPh>
    <rPh sb="27" eb="29">
      <t>バアイ</t>
    </rPh>
    <rPh sb="30" eb="31">
      <t>ドウ</t>
    </rPh>
    <rPh sb="47" eb="49">
      <t>リヨウ</t>
    </rPh>
    <rPh sb="56" eb="58">
      <t>カノウ</t>
    </rPh>
    <phoneticPr fontId="3"/>
  </si>
  <si>
    <r>
      <t xml:space="preserve">トレーニング受講状況
</t>
    </r>
    <r>
      <rPr>
        <sz val="10"/>
        <color rgb="FFFF0000"/>
        <rFont val="ＭＳ Ｐ明朝"/>
        <family val="1"/>
        <charset val="128"/>
      </rPr>
      <t>(※トレーニング除外申請)</t>
    </r>
    <rPh sb="6" eb="8">
      <t>ジュコウ</t>
    </rPh>
    <rPh sb="8" eb="10">
      <t>ジョウキョウ</t>
    </rPh>
    <rPh sb="19" eb="21">
      <t>ジョガイ</t>
    </rPh>
    <rPh sb="21" eb="23">
      <t>シンセイ</t>
    </rPh>
    <phoneticPr fontId="3"/>
  </si>
  <si>
    <r>
      <rPr>
        <sz val="10"/>
        <rFont val="ＭＳ Ｐ明朝"/>
        <family val="1"/>
        <charset val="128"/>
      </rPr>
      <t>「新規」以外のご依頼である場合、本欄に</t>
    </r>
    <r>
      <rPr>
        <sz val="10"/>
        <rFont val="Times New Roman"/>
        <family val="1"/>
      </rPr>
      <t>Fountayn(Datatrak)</t>
    </r>
    <r>
      <rPr>
        <sz val="10"/>
        <rFont val="ＭＳ Ｐ明朝"/>
        <family val="1"/>
        <charset val="128"/>
      </rPr>
      <t xml:space="preserve">ユーザ名を入力してください。
</t>
    </r>
    <rPh sb="1" eb="3">
      <t>シンキ</t>
    </rPh>
    <rPh sb="4" eb="6">
      <t>イガイ</t>
    </rPh>
    <rPh sb="8" eb="10">
      <t>イライ</t>
    </rPh>
    <rPh sb="13" eb="15">
      <t>バアイ</t>
    </rPh>
    <rPh sb="16" eb="17">
      <t>ホン</t>
    </rPh>
    <rPh sb="17" eb="18">
      <t>ラン</t>
    </rPh>
    <rPh sb="40" eb="41">
      <t>メイ</t>
    </rPh>
    <rPh sb="42" eb="44">
      <t>ニュウリョク</t>
    </rPh>
    <phoneticPr fontId="3"/>
  </si>
  <si>
    <r>
      <rPr>
        <sz val="10"/>
        <rFont val="ＭＳ Ｐ明朝"/>
        <family val="1"/>
        <charset val="128"/>
      </rPr>
      <t>必要に応じて、トレーニング受講状況（未受講</t>
    </r>
    <r>
      <rPr>
        <sz val="10"/>
        <rFont val="Times New Roman"/>
        <family val="1"/>
      </rPr>
      <t>/</t>
    </r>
    <r>
      <rPr>
        <sz val="10"/>
        <rFont val="ＭＳ Ｐ明朝"/>
        <family val="1"/>
        <charset val="128"/>
      </rPr>
      <t>修了</t>
    </r>
    <r>
      <rPr>
        <sz val="10"/>
        <rFont val="Times New Roman"/>
        <family val="1"/>
      </rPr>
      <t>/</t>
    </r>
    <r>
      <rPr>
        <sz val="10"/>
        <rFont val="ＭＳ Ｐ明朝"/>
        <family val="1"/>
        <charset val="128"/>
      </rPr>
      <t>除外）の管理にご利用ください。
※トレーニング受講の状況は、お客様にて管理をお願いいたします（クリンクラウドでは管理しておりません）。</t>
    </r>
    <r>
      <rPr>
        <sz val="10"/>
        <rFont val="Times New Roman"/>
        <family val="1"/>
      </rPr>
      <t xml:space="preserve">
</t>
    </r>
    <r>
      <rPr>
        <sz val="10"/>
        <color rgb="FFFF0000"/>
        <rFont val="ＭＳ Ｐ明朝"/>
        <family val="1"/>
        <charset val="128"/>
      </rPr>
      <t>※運用上の利用等により、試験に設定されているトレーニングの受講を免除</t>
    </r>
    <r>
      <rPr>
        <sz val="10"/>
        <color rgb="FFFF0000"/>
        <rFont val="Times New Roman"/>
        <family val="1"/>
      </rPr>
      <t>/</t>
    </r>
    <r>
      <rPr>
        <sz val="10"/>
        <color rgb="FFFF0000"/>
        <rFont val="ＭＳ Ｐ明朝"/>
        <family val="1"/>
        <charset val="128"/>
      </rPr>
      <t>受講対象から除外したいユーザは、こちらに「除外」の入力をお願い致します。
また、過去にシステム内で同じトレーニングの受講履歴がある場合は、自動的に受講履歴が反映されますので「除外」の選択は不要です。</t>
    </r>
    <r>
      <rPr>
        <sz val="10"/>
        <rFont val="Times New Roman"/>
        <family val="1"/>
        <charset val="128"/>
      </rPr>
      <t xml:space="preserve">
</t>
    </r>
    <r>
      <rPr>
        <b/>
        <sz val="10"/>
        <color rgb="FFFF0000"/>
        <rFont val="Times New Roman"/>
        <family val="1"/>
        <charset val="128"/>
      </rPr>
      <t>(</t>
    </r>
    <r>
      <rPr>
        <b/>
        <sz val="10"/>
        <color rgb="FFFF0000"/>
        <rFont val="ＭＳ Ｐ明朝"/>
        <family val="1"/>
        <charset val="128"/>
      </rPr>
      <t>基本として、試験に設定されたトレーニングは可能な限り受講いただくことを推奨いたします。</t>
    </r>
    <r>
      <rPr>
        <b/>
        <sz val="10"/>
        <color rgb="FFFF0000"/>
        <rFont val="Times New Roman"/>
        <family val="1"/>
        <charset val="128"/>
      </rPr>
      <t>)</t>
    </r>
    <rPh sb="0" eb="2">
      <t>ヒツヨウ</t>
    </rPh>
    <rPh sb="3" eb="4">
      <t>オウ</t>
    </rPh>
    <rPh sb="13" eb="15">
      <t>ジュコウ</t>
    </rPh>
    <rPh sb="15" eb="17">
      <t>ジョウキョウ</t>
    </rPh>
    <rPh sb="18" eb="19">
      <t>ミ</t>
    </rPh>
    <rPh sb="19" eb="21">
      <t>ジュコウ</t>
    </rPh>
    <rPh sb="22" eb="24">
      <t>シュウリョウ</t>
    </rPh>
    <rPh sb="25" eb="27">
      <t>ジョガイ</t>
    </rPh>
    <rPh sb="29" eb="31">
      <t>カンリ</t>
    </rPh>
    <rPh sb="33" eb="35">
      <t>リヨウ</t>
    </rPh>
    <rPh sb="51" eb="53">
      <t>ジョウキョウ</t>
    </rPh>
    <rPh sb="60" eb="62">
      <t>カンリ</t>
    </rPh>
    <rPh sb="94" eb="97">
      <t>ウンヨウジョウ</t>
    </rPh>
    <rPh sb="98" eb="100">
      <t>リヨウ</t>
    </rPh>
    <rPh sb="100" eb="101">
      <t>トウ</t>
    </rPh>
    <rPh sb="105" eb="107">
      <t>シケン</t>
    </rPh>
    <rPh sb="108" eb="110">
      <t>セッテイ</t>
    </rPh>
    <rPh sb="122" eb="124">
      <t>ジュコウ</t>
    </rPh>
    <rPh sb="125" eb="127">
      <t>メンジョ</t>
    </rPh>
    <rPh sb="128" eb="132">
      <t>ジュコウタイショウ</t>
    </rPh>
    <rPh sb="134" eb="136">
      <t>ジョガイ</t>
    </rPh>
    <rPh sb="149" eb="151">
      <t>ジョガイ</t>
    </rPh>
    <rPh sb="153" eb="155">
      <t>ニュウリョク</t>
    </rPh>
    <rPh sb="157" eb="158">
      <t>ネガ</t>
    </rPh>
    <rPh sb="159" eb="160">
      <t>イタ</t>
    </rPh>
    <rPh sb="168" eb="170">
      <t>カコ</t>
    </rPh>
    <rPh sb="175" eb="176">
      <t>ナイ</t>
    </rPh>
    <rPh sb="177" eb="178">
      <t>オナ</t>
    </rPh>
    <rPh sb="186" eb="190">
      <t>ジュコウリレキ</t>
    </rPh>
    <rPh sb="193" eb="195">
      <t>バアイ</t>
    </rPh>
    <rPh sb="197" eb="200">
      <t>ジドウテキ</t>
    </rPh>
    <rPh sb="201" eb="205">
      <t>ジュコウリレキ</t>
    </rPh>
    <rPh sb="206" eb="208">
      <t>ハンエイ</t>
    </rPh>
    <rPh sb="219" eb="221">
      <t>センタク</t>
    </rPh>
    <rPh sb="222" eb="224">
      <t>フヨウ</t>
    </rPh>
    <phoneticPr fontId="3"/>
  </si>
  <si>
    <r>
      <t>FOUNTAYN®</t>
    </r>
    <r>
      <rPr>
        <sz val="10"/>
        <rFont val="ＭＳ Ｐ明朝"/>
        <family val="1"/>
        <charset val="128"/>
      </rPr>
      <t>に、初めてアカウントを登録すること。
＜既に</t>
    </r>
    <r>
      <rPr>
        <sz val="10"/>
        <rFont val="Times New Roman"/>
        <family val="1"/>
      </rPr>
      <t>FOUNTAYN®</t>
    </r>
    <r>
      <rPr>
        <sz val="10"/>
        <rFont val="ＭＳ Ｐ明朝"/>
        <family val="1"/>
        <charset val="128"/>
      </rPr>
      <t>(またはDatatrakで作成した)</t>
    </r>
    <r>
      <rPr>
        <b/>
        <sz val="10"/>
        <rFont val="ＭＳ Ｐ明朝"/>
        <family val="1"/>
        <charset val="128"/>
      </rPr>
      <t>アカウントをお持ち</t>
    </r>
    <r>
      <rPr>
        <sz val="10"/>
        <rFont val="ＭＳ Ｐ明朝"/>
        <family val="1"/>
        <charset val="128"/>
      </rPr>
      <t>の場合＞
（</t>
    </r>
    <r>
      <rPr>
        <sz val="10"/>
        <rFont val="Times New Roman"/>
        <family val="1"/>
      </rPr>
      <t>1</t>
    </r>
    <r>
      <rPr>
        <sz val="10"/>
        <rFont val="ＭＳ Ｐ明朝"/>
        <family val="1"/>
        <charset val="128"/>
      </rPr>
      <t>）シングルサインオン方式を採用するケース：
　</t>
    </r>
    <r>
      <rPr>
        <sz val="10"/>
        <color rgb="FFFF0000"/>
        <rFont val="ＭＳ Ｐ明朝"/>
        <family val="1"/>
        <charset val="128"/>
      </rPr>
      <t>当試験では初めての利用であっても、別の試験で既にFOUNTAYN®</t>
    </r>
    <r>
      <rPr>
        <sz val="10"/>
        <color rgb="FFFF0000"/>
        <rFont val="Times New Roman"/>
        <family val="1"/>
      </rPr>
      <t>(</t>
    </r>
    <r>
      <rPr>
        <sz val="10"/>
        <color rgb="FFFF0000"/>
        <rFont val="ＭＳ Ｐ明朝"/>
        <family val="1"/>
        <charset val="128"/>
      </rPr>
      <t>またはDatatrakで作成した)アカウントを
　登録済みである場合は、</t>
    </r>
    <r>
      <rPr>
        <b/>
        <sz val="10"/>
        <color rgb="FFFF0000"/>
        <rFont val="ＭＳ Ｐ明朝"/>
        <family val="1"/>
        <charset val="128"/>
      </rPr>
      <t>「新規」を選択せず、「医療機関追加」を選択してご依頼ください</t>
    </r>
    <r>
      <rPr>
        <sz val="10"/>
        <color rgb="FFFF0000"/>
        <rFont val="ＭＳ Ｐ明朝"/>
        <family val="1"/>
        <charset val="128"/>
      </rPr>
      <t>。</t>
    </r>
    <r>
      <rPr>
        <sz val="10"/>
        <rFont val="Times New Roman"/>
        <family val="1"/>
      </rPr>
      <t xml:space="preserve">
</t>
    </r>
    <r>
      <rPr>
        <sz val="10"/>
        <rFont val="ＭＳ Ｐ明朝"/>
        <family val="1"/>
        <charset val="128"/>
      </rPr>
      <t>（</t>
    </r>
    <r>
      <rPr>
        <sz val="10"/>
        <rFont val="Times New Roman"/>
        <family val="1"/>
      </rPr>
      <t>2</t>
    </r>
    <r>
      <rPr>
        <sz val="10"/>
        <rFont val="ＭＳ Ｐ明朝"/>
        <family val="1"/>
        <charset val="128"/>
      </rPr>
      <t>）試験ごとにアカウントを切り替える運用を採用するケース：
　当試験用に、新しいログイン用アカウントを登録します。「新規」を選択してご依頼ください。</t>
    </r>
    <rPh sb="30" eb="31">
      <t>スデ</t>
    </rPh>
    <rPh sb="54" eb="56">
      <t>サクセイ</t>
    </rPh>
    <rPh sb="66" eb="67">
      <t>モ</t>
    </rPh>
    <rPh sb="69" eb="71">
      <t>バアイ</t>
    </rPh>
    <rPh sb="85" eb="87">
      <t>ホウシキ</t>
    </rPh>
    <rPh sb="88" eb="90">
      <t>サイヨウ</t>
    </rPh>
    <rPh sb="98" eb="99">
      <t>トウ</t>
    </rPh>
    <rPh sb="99" eb="101">
      <t>シケン</t>
    </rPh>
    <rPh sb="103" eb="104">
      <t>ハジ</t>
    </rPh>
    <rPh sb="107" eb="109">
      <t>リヨウ</t>
    </rPh>
    <rPh sb="115" eb="116">
      <t>ベツ</t>
    </rPh>
    <rPh sb="117" eb="119">
      <t>シケン</t>
    </rPh>
    <rPh sb="120" eb="121">
      <t>スデ</t>
    </rPh>
    <rPh sb="178" eb="180">
      <t>シンキ</t>
    </rPh>
    <rPh sb="182" eb="184">
      <t>センタク</t>
    </rPh>
    <rPh sb="188" eb="190">
      <t>イリョウ</t>
    </rPh>
    <rPh sb="190" eb="192">
      <t>キカン</t>
    </rPh>
    <rPh sb="192" eb="194">
      <t>ツイカ</t>
    </rPh>
    <rPh sb="196" eb="198">
      <t>センタク</t>
    </rPh>
    <rPh sb="201" eb="203">
      <t>イライ</t>
    </rPh>
    <rPh sb="212" eb="214">
      <t>シケン</t>
    </rPh>
    <rPh sb="223" eb="224">
      <t>キ</t>
    </rPh>
    <rPh sb="225" eb="226">
      <t>カ</t>
    </rPh>
    <rPh sb="241" eb="242">
      <t>トウ</t>
    </rPh>
    <rPh sb="242" eb="244">
      <t>シケン</t>
    </rPh>
    <rPh sb="244" eb="245">
      <t>ヨウ</t>
    </rPh>
    <rPh sb="247" eb="248">
      <t>アタラ</t>
    </rPh>
    <rPh sb="254" eb="255">
      <t>ヨウ</t>
    </rPh>
    <rPh sb="261" eb="263">
      <t>トウロク</t>
    </rPh>
    <rPh sb="268" eb="270">
      <t>シンキ</t>
    </rPh>
    <rPh sb="272" eb="274">
      <t>センタクイライ</t>
    </rPh>
    <phoneticPr fontId="3"/>
  </si>
  <si>
    <r>
      <rPr>
        <sz val="10"/>
        <rFont val="ＭＳ Ｐ明朝"/>
        <family val="1"/>
        <charset val="128"/>
      </rPr>
      <t>クリンクラウドヘルプデスクでは、本欄が「未」となっている行を対象に
新規</t>
    </r>
    <r>
      <rPr>
        <sz val="10"/>
        <rFont val="Times New Roman"/>
        <family val="1"/>
      </rPr>
      <t>/</t>
    </r>
    <r>
      <rPr>
        <sz val="10"/>
        <rFont val="ＭＳ Ｐ明朝"/>
        <family val="1"/>
        <charset val="128"/>
      </rPr>
      <t>変更</t>
    </r>
    <r>
      <rPr>
        <sz val="10"/>
        <rFont val="Times New Roman"/>
        <family val="1"/>
      </rPr>
      <t>/</t>
    </r>
    <r>
      <rPr>
        <sz val="10"/>
        <rFont val="ＭＳ Ｐ明朝"/>
        <family val="1"/>
        <charset val="128"/>
      </rPr>
      <t>医療機関追加</t>
    </r>
    <r>
      <rPr>
        <sz val="10"/>
        <rFont val="Times New Roman"/>
        <family val="1"/>
      </rPr>
      <t>/</t>
    </r>
    <r>
      <rPr>
        <sz val="10"/>
        <rFont val="ＭＳ Ｐ明朝"/>
        <family val="1"/>
        <charset val="128"/>
      </rPr>
      <t>削除の設定を行います。
ご依頼の際は、「未」（初期値）まま変更しないようにお願いします。
※新規</t>
    </r>
    <r>
      <rPr>
        <sz val="10"/>
        <rFont val="Times New Roman"/>
        <family val="1"/>
      </rPr>
      <t>/</t>
    </r>
    <r>
      <rPr>
        <sz val="10"/>
        <rFont val="ＭＳ Ｐ明朝"/>
        <family val="1"/>
        <charset val="128"/>
      </rPr>
      <t>変更</t>
    </r>
    <r>
      <rPr>
        <sz val="10"/>
        <rFont val="Times New Roman"/>
        <family val="1"/>
      </rPr>
      <t>/</t>
    </r>
    <r>
      <rPr>
        <sz val="10"/>
        <rFont val="ＭＳ Ｐ明朝"/>
        <family val="1"/>
        <charset val="128"/>
      </rPr>
      <t>医療機関追加</t>
    </r>
    <r>
      <rPr>
        <sz val="10"/>
        <rFont val="Times New Roman"/>
        <family val="1"/>
      </rPr>
      <t>/</t>
    </r>
    <r>
      <rPr>
        <sz val="10"/>
        <rFont val="ＭＳ Ｐ明朝"/>
        <family val="1"/>
        <charset val="128"/>
      </rPr>
      <t>削除の設定完了後、
　クリンクラウドヘルプデスクが「完了」に変更して
　本ファイルを返送します。</t>
    </r>
    <rPh sb="16" eb="17">
      <t>ホン</t>
    </rPh>
    <rPh sb="17" eb="18">
      <t>ラン</t>
    </rPh>
    <rPh sb="20" eb="21">
      <t>ミ</t>
    </rPh>
    <rPh sb="28" eb="29">
      <t>ギョウ</t>
    </rPh>
    <rPh sb="30" eb="32">
      <t>タイショウ</t>
    </rPh>
    <rPh sb="34" eb="36">
      <t>シンキ</t>
    </rPh>
    <rPh sb="37" eb="39">
      <t>ヘンコウ</t>
    </rPh>
    <rPh sb="40" eb="42">
      <t>イリョウ</t>
    </rPh>
    <rPh sb="42" eb="44">
      <t>キカン</t>
    </rPh>
    <rPh sb="44" eb="46">
      <t>ツイカ</t>
    </rPh>
    <rPh sb="47" eb="49">
      <t>サクジョ</t>
    </rPh>
    <rPh sb="50" eb="52">
      <t>セッテイ</t>
    </rPh>
    <rPh sb="53" eb="54">
      <t>オコナ</t>
    </rPh>
    <rPh sb="60" eb="62">
      <t>イライ</t>
    </rPh>
    <rPh sb="63" eb="64">
      <t>サイ</t>
    </rPh>
    <rPh sb="67" eb="68">
      <t>ミ</t>
    </rPh>
    <rPh sb="70" eb="73">
      <t>ショキチ</t>
    </rPh>
    <rPh sb="76" eb="78">
      <t>ヘンコウ</t>
    </rPh>
    <rPh sb="85" eb="86">
      <t>ネガ</t>
    </rPh>
    <rPh sb="100" eb="102">
      <t>イリョウ</t>
    </rPh>
    <rPh sb="102" eb="104">
      <t>キカン</t>
    </rPh>
    <rPh sb="104" eb="106">
      <t>ツイカ</t>
    </rPh>
    <rPh sb="143" eb="144">
      <t>ホン</t>
    </rPh>
    <phoneticPr fontId="3"/>
  </si>
  <si>
    <r>
      <t>FOUNTAYN®</t>
    </r>
    <r>
      <rPr>
        <sz val="10"/>
        <rFont val="ＭＳ Ｐ明朝"/>
        <family val="1"/>
        <charset val="128"/>
      </rPr>
      <t>の操作時間記録に利用するタイムゾーンを、プルダウンリストから選択します。</t>
    </r>
    <rPh sb="10" eb="12">
      <t>ソウサ</t>
    </rPh>
    <rPh sb="12" eb="14">
      <t>ジカン</t>
    </rPh>
    <rPh sb="14" eb="16">
      <t>キロク</t>
    </rPh>
    <rPh sb="17" eb="19">
      <t>リヨウ</t>
    </rPh>
    <phoneticPr fontId="3"/>
  </si>
  <si>
    <r>
      <t>FOUNTAYN®</t>
    </r>
    <r>
      <rPr>
        <sz val="10"/>
        <rFont val="ＭＳ Ｐ明朝"/>
        <family val="1"/>
        <charset val="128"/>
      </rPr>
      <t>上の言語を、プルダウンリストから選択します。</t>
    </r>
    <rPh sb="9" eb="10">
      <t>ジョウ</t>
    </rPh>
    <rPh sb="11" eb="13">
      <t>ゲンゴ</t>
    </rPh>
    <phoneticPr fontId="3"/>
  </si>
  <si>
    <t>10分</t>
    <rPh sb="2" eb="3">
      <t>フン</t>
    </rPh>
    <phoneticPr fontId="3"/>
  </si>
  <si>
    <r>
      <rPr>
        <b/>
        <sz val="10"/>
        <color theme="1"/>
        <rFont val="ＭＳ Ｐ明朝"/>
        <family val="1"/>
        <charset val="128"/>
      </rPr>
      <t>クエリ管理概要</t>
    </r>
    <r>
      <rPr>
        <sz val="10"/>
        <color theme="1"/>
        <rFont val="ＭＳ Ｐ明朝"/>
        <family val="1"/>
        <charset val="128"/>
      </rPr>
      <t xml:space="preserve">
（クエリマネージャ／インラインクエリ／アクション／発行／再オープン／クローズ／クエリとアラート）</t>
    </r>
    <rPh sb="5" eb="7">
      <t>ガイヨウ</t>
    </rPh>
    <rPh sb="33" eb="35">
      <t>ハッコウ</t>
    </rPh>
    <rPh sb="36" eb="37">
      <t>サイ</t>
    </rPh>
    <phoneticPr fontId="3"/>
  </si>
  <si>
    <r>
      <rPr>
        <b/>
        <sz val="10"/>
        <color theme="1"/>
        <rFont val="ＭＳ Ｐ明朝"/>
        <family val="1"/>
        <charset val="128"/>
      </rPr>
      <t>アラート管理概要</t>
    </r>
    <r>
      <rPr>
        <sz val="10"/>
        <color theme="1"/>
        <rFont val="ＭＳ Ｐ明朝"/>
        <family val="1"/>
        <charset val="128"/>
      </rPr>
      <t xml:space="preserve">
（アラートマネージャ／フォームレベルアクション／クローズ／再オープン／クエリ生成）</t>
    </r>
    <rPh sb="38" eb="39">
      <t>サイ</t>
    </rPh>
    <rPh sb="47" eb="49">
      <t>セイセイ</t>
    </rPh>
    <phoneticPr fontId="3"/>
  </si>
  <si>
    <r>
      <rPr>
        <b/>
        <sz val="10"/>
        <rFont val="ＭＳ Ｐ明朝"/>
        <family val="1"/>
        <charset val="128"/>
      </rPr>
      <t xml:space="preserve">コース説明
</t>
    </r>
    <r>
      <rPr>
        <b/>
        <sz val="10"/>
        <color rgb="FFFF0000"/>
        <rFont val="ＭＳ Ｐ明朝"/>
        <family val="1"/>
        <charset val="128"/>
      </rPr>
      <t>※全てのコース受講後、修了テストに合格
または</t>
    </r>
    <r>
      <rPr>
        <b/>
        <sz val="10"/>
        <color rgb="FFFF0000"/>
        <rFont val="Yu Gothic"/>
        <family val="1"/>
        <charset val="128"/>
      </rPr>
      <t>アクティビティを完了</t>
    </r>
    <r>
      <rPr>
        <b/>
        <sz val="10"/>
        <color rgb="FFFF0000"/>
        <rFont val="ＭＳ Ｐ明朝"/>
        <family val="1"/>
        <charset val="128"/>
      </rPr>
      <t>する必要があります</t>
    </r>
    <rPh sb="3" eb="5">
      <t>セツメイ</t>
    </rPh>
    <rPh sb="7" eb="8">
      <t>スベ</t>
    </rPh>
    <rPh sb="13" eb="15">
      <t>ジュコウ</t>
    </rPh>
    <rPh sb="15" eb="16">
      <t>ゴ</t>
    </rPh>
    <rPh sb="17" eb="19">
      <t>シュウリョウ</t>
    </rPh>
    <rPh sb="23" eb="25">
      <t>ゴウカク</t>
    </rPh>
    <rPh sb="37" eb="39">
      <t>カンリョウ</t>
    </rPh>
    <rPh sb="41" eb="43">
      <t>ヒツヨウ</t>
    </rPh>
    <phoneticPr fontId="3"/>
  </si>
  <si>
    <t>1_利用しない</t>
  </si>
  <si>
    <r>
      <rPr>
        <sz val="10"/>
        <color theme="2" tint="-0.499984740745262"/>
        <rFont val="ＭＳ Ｐ明朝"/>
        <family val="1"/>
        <charset val="128"/>
      </rPr>
      <t>コース</t>
    </r>
    <r>
      <rPr>
        <sz val="10"/>
        <color theme="2" tint="-0.499984740745262"/>
        <rFont val="Times New Roman"/>
        <family val="1"/>
      </rPr>
      <t xml:space="preserve"> 99: </t>
    </r>
    <r>
      <rPr>
        <sz val="10"/>
        <color theme="2" tint="-0.499984740745262"/>
        <rFont val="ＭＳ Ｐ明朝"/>
        <family val="1"/>
        <charset val="128"/>
      </rPr>
      <t>サンプルトレーニング</t>
    </r>
    <phoneticPr fontId="3"/>
  </si>
  <si>
    <t>サンプル操作説明</t>
    <rPh sb="4" eb="6">
      <t>ソウサ</t>
    </rPh>
    <rPh sb="6" eb="8">
      <t>セツメイ</t>
    </rPh>
    <phoneticPr fontId="3"/>
  </si>
  <si>
    <r>
      <rPr>
        <b/>
        <sz val="10"/>
        <color theme="1"/>
        <rFont val="ＭＳ Ｐ明朝"/>
        <family val="1"/>
        <charset val="128"/>
      </rPr>
      <t>デスクトップのレイアウトとオプションへのアクセス</t>
    </r>
    <r>
      <rPr>
        <sz val="10"/>
        <color theme="1"/>
        <rFont val="ＭＳ Ｐ明朝"/>
        <family val="1"/>
        <charset val="128"/>
      </rPr>
      <t xml:space="preserve">
ナビゲーションメニュー／ユーザメニュー＆ヘルプウィジェット／トレーニングメニュー／条件付きウィジェット／マイツール／マイスタディ</t>
    </r>
    <r>
      <rPr>
        <sz val="10"/>
        <color theme="1"/>
        <rFont val="Times New Roman"/>
        <family val="1"/>
      </rPr>
      <t>/</t>
    </r>
    <r>
      <rPr>
        <sz val="10"/>
        <color theme="1"/>
        <rFont val="ＭＳ Ｐ明朝"/>
        <family val="1"/>
        <charset val="128"/>
      </rPr>
      <t>カレンダ</t>
    </r>
    <rPh sb="66" eb="69">
      <t>ジョウケンツ</t>
    </rPh>
    <phoneticPr fontId="3"/>
  </si>
  <si>
    <r>
      <rPr>
        <b/>
        <sz val="10"/>
        <color theme="1"/>
        <rFont val="ＭＳ Ｐ明朝"/>
        <family val="1"/>
        <charset val="128"/>
      </rPr>
      <t>試験ホームページ概要</t>
    </r>
    <r>
      <rPr>
        <sz val="10"/>
        <color theme="1"/>
        <rFont val="ＭＳ Ｐ明朝"/>
        <family val="1"/>
        <charset val="128"/>
      </rPr>
      <t xml:space="preserve">
ウィジェット</t>
    </r>
    <r>
      <rPr>
        <sz val="10"/>
        <color theme="1"/>
        <rFont val="Times New Roman"/>
        <family val="1"/>
      </rPr>
      <t>(</t>
    </r>
    <r>
      <rPr>
        <sz val="10"/>
        <color theme="1"/>
        <rFont val="ＭＳ Ｐ明朝"/>
        <family val="1"/>
        <charset val="128"/>
      </rPr>
      <t>お知らせ、試験ドキュメント、配送確認</t>
    </r>
    <r>
      <rPr>
        <sz val="10"/>
        <color theme="1"/>
        <rFont val="Times New Roman"/>
        <family val="1"/>
      </rPr>
      <t>)</t>
    </r>
    <r>
      <rPr>
        <sz val="10"/>
        <color theme="1"/>
        <rFont val="ＭＳ Ｐ明朝"/>
        <family val="1"/>
        <charset val="128"/>
      </rPr>
      <t>／アクションタブ</t>
    </r>
    <r>
      <rPr>
        <sz val="10"/>
        <color theme="1"/>
        <rFont val="Times New Roman"/>
        <family val="1"/>
      </rPr>
      <t>(</t>
    </r>
    <r>
      <rPr>
        <sz val="10"/>
        <color theme="1"/>
        <rFont val="ＭＳ Ｐ明朝"/>
        <family val="1"/>
        <charset val="128"/>
      </rPr>
      <t>設定された権限の確認</t>
    </r>
    <r>
      <rPr>
        <sz val="10"/>
        <color theme="1"/>
        <rFont val="Times New Roman"/>
        <family val="1"/>
      </rPr>
      <t>)</t>
    </r>
    <r>
      <rPr>
        <sz val="10"/>
        <color theme="1"/>
        <rFont val="ＭＳ Ｐ明朝"/>
        <family val="1"/>
        <charset val="128"/>
      </rPr>
      <t>／ダッシュボード</t>
    </r>
    <r>
      <rPr>
        <sz val="10"/>
        <color theme="1"/>
        <rFont val="Times New Roman"/>
        <family val="1"/>
      </rPr>
      <t>(</t>
    </r>
    <r>
      <rPr>
        <sz val="10"/>
        <color theme="1"/>
        <rFont val="ＭＳ Ｐ明朝"/>
        <family val="1"/>
        <charset val="128"/>
      </rPr>
      <t>ウィジェットのカスタマイズ</t>
    </r>
    <r>
      <rPr>
        <sz val="10"/>
        <color theme="1"/>
        <rFont val="Times New Roman"/>
        <family val="1"/>
      </rPr>
      <t>)</t>
    </r>
    <rPh sb="0" eb="2">
      <t>シケン</t>
    </rPh>
    <rPh sb="8" eb="10">
      <t>ガイヨウ</t>
    </rPh>
    <rPh sb="19" eb="20">
      <t>シ</t>
    </rPh>
    <rPh sb="23" eb="25">
      <t>シケン</t>
    </rPh>
    <rPh sb="32" eb="34">
      <t>ハイソウ</t>
    </rPh>
    <rPh sb="34" eb="36">
      <t>カクニン</t>
    </rPh>
    <rPh sb="46" eb="48">
      <t>セッテイ</t>
    </rPh>
    <rPh sb="51" eb="53">
      <t>ケンゲン</t>
    </rPh>
    <rPh sb="54" eb="56">
      <t>カクニン</t>
    </rPh>
    <phoneticPr fontId="3"/>
  </si>
  <si>
    <r>
      <rPr>
        <b/>
        <sz val="10"/>
        <color theme="1"/>
        <rFont val="Times New Roman"/>
        <family val="1"/>
      </rPr>
      <t>FOUNTAYN</t>
    </r>
    <r>
      <rPr>
        <b/>
        <sz val="10"/>
        <color theme="1"/>
        <rFont val="ＭＳ Ｐ明朝"/>
        <family val="1"/>
        <charset val="128"/>
      </rPr>
      <t>の基本的な操作方法と電子署名の操作</t>
    </r>
    <r>
      <rPr>
        <sz val="10"/>
        <color theme="1"/>
        <rFont val="ＭＳ Ｐ明朝"/>
        <family val="1"/>
        <charset val="128"/>
      </rPr>
      <t xml:space="preserve">
責任医師（</t>
    </r>
    <r>
      <rPr>
        <sz val="10"/>
        <color theme="1"/>
        <rFont val="Times New Roman"/>
        <family val="1"/>
      </rPr>
      <t>Investigator</t>
    </r>
    <r>
      <rPr>
        <sz val="10"/>
        <color theme="1"/>
        <rFont val="ＭＳ Ｐ明朝"/>
        <family val="1"/>
        <charset val="128"/>
      </rPr>
      <t xml:space="preserve">）機能概要
</t>
    </r>
    <r>
      <rPr>
        <sz val="10"/>
        <color theme="1"/>
        <rFont val="Times New Roman"/>
        <family val="1"/>
      </rPr>
      <t>(</t>
    </r>
    <r>
      <rPr>
        <sz val="10"/>
        <color theme="1"/>
        <rFont val="ＭＳ Ｐ明朝"/>
        <family val="1"/>
        <charset val="128"/>
      </rPr>
      <t>画面説明・基本操作</t>
    </r>
    <r>
      <rPr>
        <sz val="10"/>
        <color theme="1"/>
        <rFont val="Times New Roman"/>
        <family val="1"/>
      </rPr>
      <t>/</t>
    </r>
    <r>
      <rPr>
        <sz val="10"/>
        <color theme="1"/>
        <rFont val="ＭＳ Ｐ明朝"/>
        <family val="1"/>
        <charset val="128"/>
      </rPr>
      <t>電子署名操作</t>
    </r>
    <r>
      <rPr>
        <sz val="10"/>
        <color theme="1"/>
        <rFont val="Times New Roman"/>
        <family val="1"/>
      </rPr>
      <t>)</t>
    </r>
    <rPh sb="26" eb="28">
      <t>セキニン</t>
    </rPh>
    <rPh sb="28" eb="30">
      <t>イシ</t>
    </rPh>
    <rPh sb="44" eb="46">
      <t>キノウ</t>
    </rPh>
    <rPh sb="46" eb="48">
      <t>ガイヨウ</t>
    </rPh>
    <rPh sb="50" eb="52">
      <t>ガメン</t>
    </rPh>
    <rPh sb="52" eb="54">
      <t>セツメイ</t>
    </rPh>
    <rPh sb="55" eb="57">
      <t>キホン</t>
    </rPh>
    <rPh sb="57" eb="59">
      <t>ソウサ</t>
    </rPh>
    <rPh sb="60" eb="62">
      <t>デンシ</t>
    </rPh>
    <rPh sb="62" eb="64">
      <t>ショメイ</t>
    </rPh>
    <rPh sb="64" eb="66">
      <t>ソウサ</t>
    </rPh>
    <phoneticPr fontId="3"/>
  </si>
  <si>
    <r>
      <rPr>
        <b/>
        <sz val="10"/>
        <color theme="1"/>
        <rFont val="ＭＳ Ｐ明朝"/>
        <family val="1"/>
        <charset val="128"/>
      </rPr>
      <t>ナビゲーション概要</t>
    </r>
    <r>
      <rPr>
        <sz val="10"/>
        <color theme="1"/>
        <rFont val="ＭＳ Ｐ明朝"/>
        <family val="1"/>
        <charset val="128"/>
      </rPr>
      <t xml:space="preserve">
被験者マネージャ／</t>
    </r>
    <r>
      <rPr>
        <sz val="10"/>
        <color theme="1"/>
        <rFont val="Times New Roman"/>
        <family val="1"/>
      </rPr>
      <t>CRF</t>
    </r>
    <r>
      <rPr>
        <sz val="10"/>
        <color theme="1"/>
        <rFont val="ＭＳ Ｐ明朝"/>
        <family val="1"/>
        <charset val="128"/>
      </rPr>
      <t>ナビゲーション</t>
    </r>
    <rPh sb="7" eb="9">
      <t>ガイヨウ</t>
    </rPh>
    <rPh sb="10" eb="13">
      <t>ヒケンシャ</t>
    </rPh>
    <phoneticPr fontId="3"/>
  </si>
  <si>
    <r>
      <rPr>
        <b/>
        <sz val="10"/>
        <color theme="1"/>
        <rFont val="Times New Roman"/>
        <family val="1"/>
      </rPr>
      <t>CRF</t>
    </r>
    <r>
      <rPr>
        <b/>
        <sz val="10"/>
        <color theme="1"/>
        <rFont val="ＭＳ Ｐ明朝"/>
        <family val="1"/>
        <charset val="128"/>
      </rPr>
      <t xml:space="preserve">概要
</t>
    </r>
    <r>
      <rPr>
        <sz val="10"/>
        <color theme="1"/>
        <rFont val="Times New Roman"/>
        <family val="1"/>
      </rPr>
      <t>CRF</t>
    </r>
    <r>
      <rPr>
        <sz val="10"/>
        <color theme="1"/>
        <rFont val="ＭＳ Ｐ明朝"/>
        <family val="1"/>
        <charset val="128"/>
      </rPr>
      <t>の作成：レイアウト、新規登録、データ入力／アラートタイプ・対応方法</t>
    </r>
    <rPh sb="3" eb="5">
      <t>ガイヨウ</t>
    </rPh>
    <rPh sb="12" eb="16">
      <t>シンキトウロク</t>
    </rPh>
    <rPh sb="20" eb="22">
      <t>ニュウリョク</t>
    </rPh>
    <rPh sb="31" eb="33">
      <t>ガイヨウ</t>
    </rPh>
    <phoneticPr fontId="3"/>
  </si>
  <si>
    <r>
      <rPr>
        <b/>
        <sz val="10"/>
        <color theme="1"/>
        <rFont val="ＭＳ Ｐ明朝"/>
        <family val="1"/>
        <charset val="128"/>
      </rPr>
      <t>割付概要</t>
    </r>
    <r>
      <rPr>
        <sz val="10"/>
        <color theme="1"/>
        <rFont val="ＭＳ Ｐ明朝"/>
        <family val="1"/>
        <charset val="128"/>
      </rPr>
      <t xml:space="preserve">
割付ステータス確認／薬剤・デバイスの割り当て</t>
    </r>
    <rPh sb="2" eb="4">
      <t>ガイヨウ</t>
    </rPh>
    <rPh sb="15" eb="17">
      <t>ヤクザイ</t>
    </rPh>
    <rPh sb="23" eb="24">
      <t>ワ</t>
    </rPh>
    <rPh sb="25" eb="26">
      <t>ア</t>
    </rPh>
    <phoneticPr fontId="3"/>
  </si>
  <si>
    <r>
      <rPr>
        <b/>
        <sz val="10"/>
        <color theme="1"/>
        <rFont val="ＭＳ Ｐ明朝"/>
        <family val="1"/>
        <charset val="128"/>
      </rPr>
      <t>被験者データ入力・更新概要</t>
    </r>
    <r>
      <rPr>
        <sz val="10"/>
        <color theme="1"/>
        <rFont val="ＭＳ Ｐ明朝"/>
        <family val="1"/>
        <charset val="128"/>
      </rPr>
      <t xml:space="preserve">
被験者へのアクセス・データ入力／ダイナミックフォームの追加</t>
    </r>
    <r>
      <rPr>
        <sz val="10"/>
        <color theme="1"/>
        <rFont val="Times New Roman"/>
        <family val="1"/>
      </rPr>
      <t>(</t>
    </r>
    <r>
      <rPr>
        <sz val="10"/>
        <color theme="1"/>
        <rFont val="ＭＳ Ｐ明朝"/>
        <family val="1"/>
        <charset val="128"/>
      </rPr>
      <t>繰り返しフォーム・テーブル形式について</t>
    </r>
    <r>
      <rPr>
        <sz val="10"/>
        <color theme="1"/>
        <rFont val="Times New Roman"/>
        <family val="1"/>
      </rPr>
      <t>)</t>
    </r>
    <r>
      <rPr>
        <sz val="10"/>
        <color theme="1"/>
        <rFont val="ＭＳ Ｐ明朝"/>
        <family val="1"/>
        <charset val="128"/>
      </rPr>
      <t>／監査証跡確認方法</t>
    </r>
    <rPh sb="0" eb="3">
      <t>ヒケンシャ</t>
    </rPh>
    <rPh sb="6" eb="8">
      <t>ニュウリョク</t>
    </rPh>
    <rPh sb="9" eb="11">
      <t>コウシン</t>
    </rPh>
    <rPh sb="11" eb="13">
      <t>ガイヨウ</t>
    </rPh>
    <rPh sb="14" eb="17">
      <t>ヒケンシャ</t>
    </rPh>
    <rPh sb="27" eb="29">
      <t>ニュウリョク</t>
    </rPh>
    <rPh sb="41" eb="43">
      <t>ツイカ</t>
    </rPh>
    <rPh sb="44" eb="45">
      <t>ク</t>
    </rPh>
    <rPh sb="46" eb="47">
      <t>カエ</t>
    </rPh>
    <rPh sb="57" eb="59">
      <t>ケイシキ</t>
    </rPh>
    <phoneticPr fontId="3"/>
  </si>
  <si>
    <r>
      <rPr>
        <b/>
        <sz val="10"/>
        <color theme="1"/>
        <rFont val="ＭＳ Ｐ明朝"/>
        <family val="1"/>
        <charset val="128"/>
      </rPr>
      <t>クエリ概要</t>
    </r>
    <r>
      <rPr>
        <sz val="10"/>
        <color theme="1"/>
        <rFont val="ＭＳ Ｐ明朝"/>
        <family val="1"/>
        <charset val="128"/>
      </rPr>
      <t xml:space="preserve">
確認・回答／管理／インラインクエリについて</t>
    </r>
    <rPh sb="3" eb="5">
      <t>ガイヨウ</t>
    </rPh>
    <rPh sb="6" eb="8">
      <t>カクニン</t>
    </rPh>
    <rPh sb="9" eb="11">
      <t>カイトウ</t>
    </rPh>
    <rPh sb="12" eb="14">
      <t>カンリ</t>
    </rPh>
    <phoneticPr fontId="3"/>
  </si>
  <si>
    <r>
      <rPr>
        <b/>
        <sz val="10"/>
        <color theme="1"/>
        <rFont val="ＭＳ Ｐ明朝"/>
        <family val="1"/>
        <charset val="128"/>
      </rPr>
      <t>フォームステータス管理概要</t>
    </r>
    <r>
      <rPr>
        <sz val="10"/>
        <color theme="1"/>
        <rFont val="ＭＳ Ｐ明朝"/>
        <family val="1"/>
        <charset val="128"/>
      </rPr>
      <t xml:space="preserve">
フォーム管理／メタデータステータス／データレビュー／</t>
    </r>
    <r>
      <rPr>
        <sz val="10"/>
        <color theme="1"/>
        <rFont val="Times New Roman"/>
        <family val="1"/>
      </rPr>
      <t>SDV</t>
    </r>
    <r>
      <rPr>
        <sz val="10"/>
        <color theme="1"/>
        <rFont val="ＭＳ Ｐ明朝"/>
        <family val="1"/>
        <charset val="128"/>
      </rPr>
      <t>／フリーズ／ロック／患者ナビゲーション</t>
    </r>
    <rPh sb="9" eb="11">
      <t>カンリ</t>
    </rPh>
    <rPh sb="11" eb="13">
      <t>ガイヨウ</t>
    </rPh>
    <rPh sb="18" eb="20">
      <t>カンリ</t>
    </rPh>
    <rPh sb="53" eb="55">
      <t>カンジャ</t>
    </rPh>
    <phoneticPr fontId="3"/>
  </si>
  <si>
    <r>
      <rPr>
        <b/>
        <sz val="10"/>
        <color theme="1"/>
        <rFont val="ＭＳ Ｐ明朝"/>
        <family val="1"/>
        <charset val="128"/>
      </rPr>
      <t>レポート管理概要</t>
    </r>
    <r>
      <rPr>
        <sz val="10"/>
        <color theme="1"/>
        <rFont val="ＭＳ Ｐ明朝"/>
        <family val="1"/>
        <charset val="128"/>
      </rPr>
      <t xml:space="preserve">
標準レポート／アドホックレポート／試験サマリ／来院予定／ウィジェット</t>
    </r>
    <rPh sb="4" eb="6">
      <t>カンリ</t>
    </rPh>
    <rPh sb="6" eb="8">
      <t>ガイヨウ</t>
    </rPh>
    <rPh sb="9" eb="11">
      <t>ヒョウジュン</t>
    </rPh>
    <rPh sb="26" eb="28">
      <t>シケン</t>
    </rPh>
    <rPh sb="32" eb="34">
      <t>ライイン</t>
    </rPh>
    <rPh sb="34" eb="36">
      <t>ヨテイ</t>
    </rPh>
    <phoneticPr fontId="3"/>
  </si>
  <si>
    <r>
      <rPr>
        <b/>
        <sz val="10"/>
        <color theme="1"/>
        <rFont val="ＭＳ Ｐ明朝"/>
        <family val="1"/>
        <charset val="128"/>
      </rPr>
      <t>署名概要</t>
    </r>
    <r>
      <rPr>
        <sz val="10"/>
        <color theme="1"/>
        <rFont val="ＭＳ Ｐ明朝"/>
        <family val="1"/>
        <charset val="128"/>
      </rPr>
      <t xml:space="preserve">
手順／要件／複数フォームへの署名／オプション</t>
    </r>
    <rPh sb="0" eb="2">
      <t>ショメイ</t>
    </rPh>
    <rPh sb="2" eb="4">
      <t>ガイヨウ</t>
    </rPh>
    <rPh sb="5" eb="7">
      <t>テジュン</t>
    </rPh>
    <rPh sb="8" eb="10">
      <t>ヨウケン</t>
    </rPh>
    <rPh sb="11" eb="13">
      <t>フクスウ</t>
    </rPh>
    <rPh sb="19" eb="21">
      <t>ショメイ</t>
    </rPh>
    <phoneticPr fontId="3"/>
  </si>
  <si>
    <t>Fountayn Module 01: Know Your Desktop</t>
    <phoneticPr fontId="3"/>
  </si>
  <si>
    <t>Fountayn Module 02: Master the Study Homepage</t>
    <phoneticPr fontId="3"/>
  </si>
  <si>
    <t>Fountayn Module 03: Navigate and Personalize</t>
    <phoneticPr fontId="3"/>
  </si>
  <si>
    <t>Fountayn Module 04: Create Casebooks/Respond to Alerts</t>
    <phoneticPr fontId="3"/>
  </si>
  <si>
    <t>Fountayn Module 05: Randomize Subjects</t>
    <phoneticPr fontId="3"/>
  </si>
  <si>
    <t>Fountayn Module 06: Update Data</t>
    <phoneticPr fontId="3"/>
  </si>
  <si>
    <t>Fountayn Module 07: Respond to Queries</t>
    <phoneticPr fontId="3"/>
  </si>
  <si>
    <t>Fountayn Module 08: Sign Forms</t>
    <phoneticPr fontId="3"/>
  </si>
  <si>
    <t>Fountayn Module 09: Manage Queries</t>
    <phoneticPr fontId="3"/>
  </si>
  <si>
    <t>Fountayn Module 10: Manage Alerts</t>
    <phoneticPr fontId="3"/>
  </si>
  <si>
    <t>Fountayn Module 11: Manage Forms</t>
    <phoneticPr fontId="3"/>
  </si>
  <si>
    <t>Fountayn Module 12: Manage Reports</t>
    <phoneticPr fontId="3"/>
  </si>
  <si>
    <t>Fountayn Module 13: Limited Access Investigator</t>
    <phoneticPr fontId="3"/>
  </si>
  <si>
    <t>コース01-デスクトップ画面について</t>
    <rPh sb="12" eb="14">
      <t>ガメン</t>
    </rPh>
    <phoneticPr fontId="1"/>
  </si>
  <si>
    <t>コース02-試験ホームページの操作方法</t>
    <rPh sb="15" eb="17">
      <t>ソウサ</t>
    </rPh>
    <rPh sb="17" eb="19">
      <t>ホウホウ</t>
    </rPh>
    <phoneticPr fontId="3"/>
  </si>
  <si>
    <t>コース04-CRFの作成とアラートの対応について</t>
    <rPh sb="10" eb="12">
      <t>サクセイ</t>
    </rPh>
    <phoneticPr fontId="3"/>
  </si>
  <si>
    <t>コース05-被験者の割付について</t>
    <rPh sb="6" eb="9">
      <t>ヒケンシャ</t>
    </rPh>
    <rPh sb="10" eb="12">
      <t>ワリツケ</t>
    </rPh>
    <phoneticPr fontId="3"/>
  </si>
  <si>
    <t>コース06-データの更新</t>
  </si>
  <si>
    <t>コース07-クエリへの回答について</t>
    <rPh sb="11" eb="13">
      <t>カイトウ</t>
    </rPh>
    <phoneticPr fontId="3"/>
  </si>
  <si>
    <t>コース08-フォームへの署名</t>
    <rPh sb="12" eb="14">
      <t>ショメイ</t>
    </rPh>
    <phoneticPr fontId="3"/>
  </si>
  <si>
    <t>コース09-クエリの管理について</t>
    <rPh sb="10" eb="12">
      <t>カンリ</t>
    </rPh>
    <phoneticPr fontId="1"/>
  </si>
  <si>
    <t>コース10-アラートの管理について</t>
    <rPh sb="11" eb="13">
      <t>カンリ</t>
    </rPh>
    <phoneticPr fontId="1"/>
  </si>
  <si>
    <t>コース11-フォームの管理について</t>
    <rPh sb="11" eb="13">
      <t>カンリ</t>
    </rPh>
    <phoneticPr fontId="1"/>
  </si>
  <si>
    <t>コース12-レポートの管理について</t>
    <rPh sb="11" eb="13">
      <t>カンリ</t>
    </rPh>
    <phoneticPr fontId="3"/>
  </si>
  <si>
    <t>コース13-各機能へのアクセスについて</t>
    <rPh sb="6" eb="7">
      <t>カク</t>
    </rPh>
    <rPh sb="7" eb="9">
      <t>キノウ</t>
    </rPh>
    <phoneticPr fontId="3"/>
  </si>
  <si>
    <r>
      <rPr>
        <sz val="10"/>
        <rFont val="ＭＳ 明朝"/>
        <family val="1"/>
        <charset val="128"/>
      </rPr>
      <t>コース</t>
    </r>
    <r>
      <rPr>
        <sz val="10"/>
        <rFont val="Times New Roman"/>
        <family val="1"/>
      </rPr>
      <t>03-</t>
    </r>
    <r>
      <rPr>
        <sz val="10"/>
        <rFont val="ＭＳ 明朝"/>
        <family val="1"/>
        <charset val="128"/>
      </rPr>
      <t>ナビゲーションとカスタマイズについて</t>
    </r>
    <phoneticPr fontId="3"/>
  </si>
  <si>
    <r>
      <t>■編集方法について
　</t>
    </r>
    <r>
      <rPr>
        <sz val="10"/>
        <color theme="1"/>
        <rFont val="ＭＳ Ｐ明朝"/>
        <family val="1"/>
        <charset val="128"/>
      </rPr>
      <t>※</t>
    </r>
    <r>
      <rPr>
        <b/>
        <sz val="10"/>
        <color theme="1"/>
        <rFont val="ＭＳ Ｐ明朝"/>
        <family val="1"/>
        <charset val="128"/>
      </rPr>
      <t xml:space="preserve">『Role』 </t>
    </r>
    <r>
      <rPr>
        <sz val="10"/>
        <color theme="1"/>
        <rFont val="ＭＳ Ｐ明朝"/>
        <family val="1"/>
        <charset val="128"/>
      </rPr>
      <t>： 試験毎に、設定されている権限に合わせて『Role名』を編集しご利用ください。
　　　　　　　　　(『Role名』の欄を『PI』等に書き換えることで、「2.ユーザ情報」シートの「権限」の選択肢に反映されます。)
　※</t>
    </r>
    <r>
      <rPr>
        <b/>
        <sz val="10"/>
        <color theme="1"/>
        <rFont val="ＭＳ Ｐ明朝"/>
        <family val="1"/>
        <charset val="128"/>
      </rPr>
      <t>『EDC上の試験名（試験名）』</t>
    </r>
    <r>
      <rPr>
        <sz val="10"/>
        <color theme="1"/>
        <rFont val="ＭＳ Ｐ明朝"/>
        <family val="1"/>
        <charset val="128"/>
      </rPr>
      <t xml:space="preserve"> ： システムに登録されている試験名をご入力ください。
　※『CLINCLOUDプロジェクト番号』、『CLINCLOUDプロジェクトマネージャー』につきましては、入力必須ではございません。
　※「Language」「Country」「Timezone」の項目につきましては、編集しないようお願いいたします。</t>
    </r>
    <phoneticPr fontId="3"/>
  </si>
  <si>
    <r>
      <rPr>
        <sz val="10"/>
        <rFont val="ＭＳ Ｐ明朝"/>
        <family val="1"/>
        <charset val="128"/>
      </rPr>
      <t>・製品名変更に伴い、全シートの「</t>
    </r>
    <r>
      <rPr>
        <sz val="10"/>
        <rFont val="Times New Roman"/>
        <family val="1"/>
      </rPr>
      <t>Datatrak Enterprise Cloud</t>
    </r>
    <r>
      <rPr>
        <sz val="10"/>
        <rFont val="ＭＳ Ｐ明朝"/>
        <family val="1"/>
        <charset val="128"/>
      </rPr>
      <t>」および「</t>
    </r>
    <r>
      <rPr>
        <sz val="10"/>
        <rFont val="Times New Roman"/>
        <family val="1"/>
      </rPr>
      <t xml:space="preserve">Datatrak </t>
    </r>
    <r>
      <rPr>
        <sz val="10"/>
        <rFont val="ＭＳ Ｐ明朝"/>
        <family val="1"/>
        <charset val="128"/>
      </rPr>
      <t>」の記載を
　「</t>
    </r>
    <r>
      <rPr>
        <sz val="10"/>
        <rFont val="Times New Roman"/>
        <family val="1"/>
      </rPr>
      <t>FOUNTAYN®</t>
    </r>
    <r>
      <rPr>
        <sz val="10"/>
        <rFont val="ＭＳ Ｐ明朝"/>
        <family val="1"/>
        <charset val="128"/>
      </rPr>
      <t>」および「</t>
    </r>
    <r>
      <rPr>
        <sz val="10"/>
        <rFont val="Times New Roman"/>
        <family val="1"/>
      </rPr>
      <t xml:space="preserve">Fountayn </t>
    </r>
    <r>
      <rPr>
        <sz val="10"/>
        <rFont val="ＭＳ Ｐ明朝"/>
        <family val="1"/>
        <charset val="128"/>
      </rPr>
      <t>」に変更。</t>
    </r>
    <r>
      <rPr>
        <sz val="10"/>
        <rFont val="Times New Roman"/>
        <family val="1"/>
        <charset val="128"/>
      </rPr>
      <t xml:space="preserve">
</t>
    </r>
    <r>
      <rPr>
        <sz val="10"/>
        <rFont val="ＭＳ Ｐ明朝"/>
        <family val="1"/>
        <charset val="128"/>
      </rPr>
      <t>・「説明」シート
　トレーニング除外申請についての説明に追記。
・「</t>
    </r>
    <r>
      <rPr>
        <sz val="10"/>
        <rFont val="Times New Roman"/>
        <family val="1"/>
      </rPr>
      <t>3.e</t>
    </r>
    <r>
      <rPr>
        <sz val="10"/>
        <rFont val="ＭＳ Ｐ明朝"/>
        <family val="1"/>
        <charset val="128"/>
      </rPr>
      <t>ラーニング設定</t>
    </r>
    <r>
      <rPr>
        <sz val="10"/>
        <rFont val="Times New Roman"/>
        <family val="1"/>
      </rPr>
      <t>(</t>
    </r>
    <r>
      <rPr>
        <sz val="10"/>
        <rFont val="ＭＳ Ｐ明朝"/>
        <family val="1"/>
        <charset val="128"/>
      </rPr>
      <t>コース</t>
    </r>
    <r>
      <rPr>
        <sz val="10"/>
        <rFont val="Times New Roman"/>
        <family val="1"/>
      </rPr>
      <t>)</t>
    </r>
    <r>
      <rPr>
        <sz val="10"/>
        <rFont val="ＭＳ Ｐ明朝"/>
        <family val="1"/>
        <charset val="128"/>
      </rPr>
      <t>」シート</t>
    </r>
    <r>
      <rPr>
        <sz val="10"/>
        <rFont val="Times New Roman"/>
        <family val="1"/>
        <charset val="128"/>
      </rPr>
      <t xml:space="preserve">
</t>
    </r>
    <r>
      <rPr>
        <sz val="10"/>
        <rFont val="ＭＳ Ｐ明朝"/>
        <family val="1"/>
        <charset val="128"/>
      </rPr>
      <t>　コース名およびコース説明を修正</t>
    </r>
    <r>
      <rPr>
        <sz val="10"/>
        <rFont val="Times New Roman"/>
        <family val="1"/>
        <charset val="128"/>
      </rPr>
      <t xml:space="preserve">
</t>
    </r>
    <r>
      <rPr>
        <sz val="10"/>
        <rFont val="ＭＳ Ｐ明朝"/>
        <family val="1"/>
        <charset val="128"/>
      </rPr>
      <t>・「</t>
    </r>
    <r>
      <rPr>
        <sz val="10"/>
        <rFont val="Times New Roman"/>
        <family val="1"/>
      </rPr>
      <t>menu</t>
    </r>
    <r>
      <rPr>
        <sz val="10"/>
        <rFont val="ＭＳ Ｐ明朝"/>
        <family val="1"/>
        <charset val="128"/>
      </rPr>
      <t>」シート
　編集方法について追記</t>
    </r>
    <rPh sb="1" eb="4">
      <t>セイヒンメイ</t>
    </rPh>
    <rPh sb="4" eb="6">
      <t>ヘンコウ</t>
    </rPh>
    <rPh sb="7" eb="8">
      <t>トモナ</t>
    </rPh>
    <rPh sb="10" eb="11">
      <t>ゼン</t>
    </rPh>
    <rPh sb="57" eb="59">
      <t>キサイ</t>
    </rPh>
    <rPh sb="88" eb="90">
      <t>ヘンコウ</t>
    </rPh>
    <rPh sb="94" eb="96">
      <t>セツメイ</t>
    </rPh>
    <rPh sb="117" eb="119">
      <t>セツメイ</t>
    </rPh>
    <rPh sb="120" eb="122">
      <t>ツイキ</t>
    </rPh>
    <rPh sb="150" eb="151">
      <t>メイ</t>
    </rPh>
    <rPh sb="157" eb="159">
      <t>セツメイ</t>
    </rPh>
    <rPh sb="160" eb="162">
      <t>シュウセイ</t>
    </rPh>
    <rPh sb="175" eb="179">
      <t>ヘンシュウホウホウ</t>
    </rPh>
    <rPh sb="183" eb="185">
      <t>ツイキ</t>
    </rPh>
    <phoneticPr fontId="3"/>
  </si>
  <si>
    <t>はじめに　（アカウントおよびパスワードの管理について）</t>
    <phoneticPr fontId="3"/>
  </si>
  <si>
    <t>半沢</t>
    <rPh sb="0" eb="2">
      <t>ハンザワ</t>
    </rPh>
    <phoneticPr fontId="3"/>
  </si>
  <si>
    <t>・マニュアル改定に伴い、「説明」シート＞「はじめに　（アカウントおよびパスワードの管理について）」項目を設け、注意事項を追記。</t>
    <rPh sb="6" eb="8">
      <t>カイテイ</t>
    </rPh>
    <rPh sb="9" eb="10">
      <t>トモナ</t>
    </rPh>
    <rPh sb="13" eb="15">
      <t>セツメイ</t>
    </rPh>
    <rPh sb="49" eb="51">
      <t>コウモク</t>
    </rPh>
    <rPh sb="52" eb="53">
      <t>モウ</t>
    </rPh>
    <rPh sb="55" eb="59">
      <t>チュウイジコウ</t>
    </rPh>
    <rPh sb="60" eb="62">
      <t>ツイキ</t>
    </rPh>
    <phoneticPr fontId="3"/>
  </si>
  <si>
    <t>・複数人で１つのアカウントを共有することは、行わないでください。</t>
    <phoneticPr fontId="3"/>
  </si>
  <si>
    <t>・パスワードを第三者に見られてしまう可能性のある行為は、絶対に行わないでください。</t>
    <phoneticPr fontId="3"/>
  </si>
  <si>
    <t>（ 例：ユーザ名およびパスワードを付箋に記載し、PCまたはデスクに貼付ける等 ）</t>
  </si>
  <si>
    <t>・パスワードを第三者に知られたと感じた場合は、必ずパスワードを変更してください。</t>
    <phoneticPr fontId="3"/>
  </si>
  <si>
    <t>・他人には、パスワードやパスワードに関する情報を口外しないでください。</t>
    <phoneticPr fontId="3"/>
  </si>
  <si>
    <t>　また、パスワード入力時に他人に見られないようご注意ください。</t>
    <phoneticPr fontId="3"/>
  </si>
  <si>
    <t>③医療機関追加</t>
    <rPh sb="1" eb="3">
      <t>イリョウ</t>
    </rPh>
    <rPh sb="3" eb="5">
      <t>キカン</t>
    </rPh>
    <rPh sb="5" eb="7">
      <t>ツイカ</t>
    </rPh>
    <phoneticPr fontId="3"/>
  </si>
  <si>
    <r>
      <t xml:space="preserve">             </t>
    </r>
    <r>
      <rPr>
        <b/>
        <sz val="10"/>
        <color theme="1"/>
        <rFont val="ＭＳ Ｐ明朝"/>
        <family val="1"/>
        <charset val="128"/>
      </rPr>
      <t>：</t>
    </r>
    <r>
      <rPr>
        <b/>
        <sz val="10"/>
        <color rgb="FFFF0000"/>
        <rFont val="ＭＳ Ｐ明朝"/>
        <family val="1"/>
        <charset val="128"/>
      </rPr>
      <t>必須</t>
    </r>
    <r>
      <rPr>
        <b/>
        <sz val="10"/>
        <color theme="1"/>
        <rFont val="ＭＳ Ｐ明朝"/>
        <family val="1"/>
        <charset val="128"/>
      </rPr>
      <t>　　　　　　</t>
    </r>
    <r>
      <rPr>
        <b/>
        <sz val="10"/>
        <color theme="1"/>
        <rFont val="Times New Roman"/>
        <family val="1"/>
      </rPr>
      <t xml:space="preserve">  </t>
    </r>
    <r>
      <rPr>
        <b/>
        <sz val="10"/>
        <color theme="1"/>
        <rFont val="ＭＳ Ｐ明朝"/>
        <family val="1"/>
        <charset val="128"/>
      </rPr>
      <t>：任意</t>
    </r>
    <rPh sb="14" eb="16">
      <t>ヒッス</t>
    </rPh>
    <rPh sb="25" eb="27">
      <t>ニンイ</t>
    </rPh>
    <phoneticPr fontId="3"/>
  </si>
  <si>
    <r>
      <rPr>
        <sz val="10"/>
        <rFont val="ＭＳ Ｐ明朝"/>
        <family val="1"/>
        <charset val="128"/>
      </rPr>
      <t>設定完了後、クリンクラウドヘルプデスクが入力する項目です。
ご依頼の際は入力</t>
    </r>
    <r>
      <rPr>
        <sz val="10"/>
        <rFont val="Times New Roman"/>
        <family val="1"/>
      </rPr>
      <t>/</t>
    </r>
    <r>
      <rPr>
        <sz val="10"/>
        <rFont val="ＭＳ Ｐ明朝"/>
        <family val="1"/>
        <charset val="128"/>
      </rPr>
      <t>編集しないようお願いします。
※アカウントを新規に登録した後、
　</t>
    </r>
    <r>
      <rPr>
        <sz val="10"/>
        <rFont val="Times New Roman"/>
        <family val="1"/>
      </rPr>
      <t>Fountayn</t>
    </r>
    <r>
      <rPr>
        <sz val="10"/>
        <rFont val="ＭＳ Ｐ明朝"/>
        <family val="1"/>
        <charset val="128"/>
      </rPr>
      <t xml:space="preserve">ユーザ名を入力して、本ファイルを返送します。
</t>
    </r>
    <r>
      <rPr>
        <sz val="10"/>
        <color theme="1"/>
        <rFont val="ＭＳ Ｐ明朝"/>
        <family val="1"/>
        <charset val="128"/>
      </rPr>
      <t xml:space="preserve">
・作成するユーザ名を指定することはできません。
</t>
    </r>
    <r>
      <rPr>
        <sz val="10"/>
        <rFont val="ＭＳ Ｐ明朝"/>
        <family val="1"/>
        <charset val="128"/>
      </rPr>
      <t>・生成されるアカウントの最大文字数は</t>
    </r>
    <r>
      <rPr>
        <sz val="10"/>
        <rFont val="Times New Roman"/>
        <family val="1"/>
      </rPr>
      <t>20</t>
    </r>
    <r>
      <rPr>
        <sz val="10"/>
        <rFont val="ＭＳ Ｐ明朝"/>
        <family val="1"/>
        <charset val="128"/>
      </rPr>
      <t xml:space="preserve">文字です。
</t>
    </r>
    <rPh sb="0" eb="2">
      <t>セッテイ</t>
    </rPh>
    <rPh sb="2" eb="4">
      <t>カンリョウ</t>
    </rPh>
    <rPh sb="4" eb="5">
      <t>ゴ</t>
    </rPh>
    <rPh sb="20" eb="22">
      <t>ニュウリョク</t>
    </rPh>
    <rPh sb="24" eb="26">
      <t>コウモク</t>
    </rPh>
    <rPh sb="31" eb="33">
      <t>イライ</t>
    </rPh>
    <rPh sb="34" eb="35">
      <t>サイ</t>
    </rPh>
    <rPh sb="36" eb="38">
      <t>ニュウリョク</t>
    </rPh>
    <rPh sb="39" eb="41">
      <t>ヘンシュウ</t>
    </rPh>
    <rPh sb="47" eb="48">
      <t>ネガ</t>
    </rPh>
    <rPh sb="62" eb="64">
      <t>シンキ</t>
    </rPh>
    <rPh sb="65" eb="67">
      <t>トウロク</t>
    </rPh>
    <rPh sb="69" eb="70">
      <t>ノチ</t>
    </rPh>
    <rPh sb="84" eb="85">
      <t>メイ</t>
    </rPh>
    <rPh sb="86" eb="88">
      <t>ニュウリョク</t>
    </rPh>
    <rPh sb="91" eb="92">
      <t>ホン</t>
    </rPh>
    <rPh sb="97" eb="99">
      <t>ヘンソウ</t>
    </rPh>
    <rPh sb="106" eb="108">
      <t>サクセイ</t>
    </rPh>
    <rPh sb="113" eb="114">
      <t>メイ</t>
    </rPh>
    <rPh sb="115" eb="117">
      <t>シテイ</t>
    </rPh>
    <phoneticPr fontId="3"/>
  </si>
  <si>
    <r>
      <rPr>
        <sz val="10"/>
        <rFont val="ＭＳ Ｐ明朝"/>
        <family val="1"/>
        <charset val="128"/>
      </rPr>
      <t>ユーザアカウント登録</t>
    </r>
    <r>
      <rPr>
        <sz val="10"/>
        <rFont val="Times New Roman"/>
        <family val="1"/>
      </rPr>
      <t>/</t>
    </r>
    <r>
      <rPr>
        <sz val="10"/>
        <rFont val="ＭＳ Ｐ明朝"/>
        <family val="1"/>
        <charset val="128"/>
      </rPr>
      <t>試験アサイン等のお知らせを配信するメールアドレスです。セキュリティの観点から、グループメールアドレスではなく、必ず個人メールアドレスを入力してください。</t>
    </r>
    <r>
      <rPr>
        <sz val="10"/>
        <rFont val="Times New Roman"/>
        <family val="1"/>
      </rPr>
      <t xml:space="preserve">
</t>
    </r>
    <r>
      <rPr>
        <sz val="10"/>
        <color rgb="FFFF0000"/>
        <rFont val="ＭＳ Ｐ明朝"/>
        <family val="1"/>
        <charset val="128"/>
      </rPr>
      <t>※「新規」：登録を希望されるメールアドレスをご記載ください。
※「医療機関追加」：ご指定のアカウントに登録されているメールアドレスをご記載ください。</t>
    </r>
    <rPh sb="8" eb="10">
      <t>トウロク</t>
    </rPh>
    <rPh sb="11" eb="13">
      <t>シケン</t>
    </rPh>
    <rPh sb="17" eb="18">
      <t>トウ</t>
    </rPh>
    <rPh sb="20" eb="21">
      <t>シ</t>
    </rPh>
    <rPh sb="24" eb="26">
      <t>ハイシン</t>
    </rPh>
    <rPh sb="45" eb="47">
      <t>カンテン</t>
    </rPh>
    <rPh sb="66" eb="67">
      <t>カナラ</t>
    </rPh>
    <rPh sb="68" eb="70">
      <t>コジン</t>
    </rPh>
    <rPh sb="78" eb="80">
      <t>ニュウリョク</t>
    </rPh>
    <rPh sb="90" eb="92">
      <t>シンキ</t>
    </rPh>
    <rPh sb="94" eb="96">
      <t>トウロク</t>
    </rPh>
    <rPh sb="97" eb="99">
      <t>キボウ</t>
    </rPh>
    <rPh sb="111" eb="113">
      <t>キサイ</t>
    </rPh>
    <rPh sb="121" eb="127">
      <t>イリョウキカンツイカ</t>
    </rPh>
    <phoneticPr fontId="3"/>
  </si>
  <si>
    <r>
      <t>FOUNTAYN®(</t>
    </r>
    <r>
      <rPr>
        <sz val="16"/>
        <rFont val="Yu Gothic"/>
        <family val="1"/>
        <charset val="128"/>
      </rPr>
      <t>旧</t>
    </r>
    <r>
      <rPr>
        <sz val="16"/>
        <rFont val="Times New Roman"/>
        <family val="1"/>
      </rPr>
      <t>Datatrak)</t>
    </r>
    <r>
      <rPr>
        <sz val="16"/>
        <rFont val="ＭＳ Ｐ明朝"/>
        <family val="1"/>
        <charset val="128"/>
      </rPr>
      <t>ユーザ情報設定書　「</t>
    </r>
    <r>
      <rPr>
        <sz val="16"/>
        <rFont val="Times New Roman"/>
        <family val="1"/>
      </rPr>
      <t>1</t>
    </r>
    <r>
      <rPr>
        <sz val="16"/>
        <rFont val="ＭＳ Ｐ明朝"/>
        <family val="1"/>
        <charset val="128"/>
      </rPr>
      <t>．医療機関情報の登録</t>
    </r>
    <r>
      <rPr>
        <sz val="16"/>
        <rFont val="Times New Roman"/>
        <family val="1"/>
      </rPr>
      <t>/</t>
    </r>
    <r>
      <rPr>
        <sz val="16"/>
        <rFont val="ＭＳ Ｐ明朝"/>
        <family val="1"/>
        <charset val="128"/>
      </rPr>
      <t>変更」</t>
    </r>
    <rPh sb="10" eb="11">
      <t>キュウ</t>
    </rPh>
    <rPh sb="23" eb="25">
      <t>ジョウホウ</t>
    </rPh>
    <rPh sb="25" eb="27">
      <t>セッテイ</t>
    </rPh>
    <rPh sb="27" eb="28">
      <t>ショ</t>
    </rPh>
    <rPh sb="32" eb="34">
      <t>イリョウ</t>
    </rPh>
    <rPh sb="34" eb="36">
      <t>キカン</t>
    </rPh>
    <rPh sb="36" eb="38">
      <t>ジョウホウ</t>
    </rPh>
    <rPh sb="39" eb="41">
      <t>トウロク</t>
    </rPh>
    <rPh sb="42" eb="44">
      <t>ヘンコウ</t>
    </rPh>
    <phoneticPr fontId="3"/>
  </si>
  <si>
    <r>
      <t>FOUNTAYN® (</t>
    </r>
    <r>
      <rPr>
        <sz val="16"/>
        <rFont val="Yu Gothic"/>
        <family val="1"/>
        <charset val="128"/>
      </rPr>
      <t>旧</t>
    </r>
    <r>
      <rPr>
        <sz val="16"/>
        <rFont val="Times New Roman"/>
        <family val="1"/>
      </rPr>
      <t>Datatrak)</t>
    </r>
    <r>
      <rPr>
        <sz val="16"/>
        <rFont val="ＭＳ Ｐ明朝"/>
        <family val="1"/>
        <charset val="128"/>
      </rPr>
      <t>ユーザ情報設定書　「</t>
    </r>
    <r>
      <rPr>
        <sz val="16"/>
        <rFont val="Times New Roman"/>
        <family val="1"/>
      </rPr>
      <t>2</t>
    </r>
    <r>
      <rPr>
        <sz val="16"/>
        <rFont val="ＭＳ Ｐ明朝"/>
        <family val="1"/>
        <charset val="128"/>
      </rPr>
      <t>．ユーザ情報の登録</t>
    </r>
    <r>
      <rPr>
        <sz val="16"/>
        <rFont val="Times New Roman"/>
        <family val="1"/>
      </rPr>
      <t>/</t>
    </r>
    <r>
      <rPr>
        <sz val="16"/>
        <rFont val="ＭＳ Ｐ明朝"/>
        <family val="1"/>
        <charset val="128"/>
      </rPr>
      <t>変更」</t>
    </r>
    <rPh sb="24" eb="26">
      <t>ジョウホウ</t>
    </rPh>
    <rPh sb="26" eb="28">
      <t>セッテイ</t>
    </rPh>
    <rPh sb="28" eb="29">
      <t>ショ</t>
    </rPh>
    <rPh sb="36" eb="38">
      <t>ジョウホウ</t>
    </rPh>
    <rPh sb="39" eb="41">
      <t>トウロク</t>
    </rPh>
    <rPh sb="42" eb="44">
      <t>ヘンコウ</t>
    </rPh>
    <phoneticPr fontId="3"/>
  </si>
  <si>
    <r>
      <t>FOUNTAYN®(</t>
    </r>
    <r>
      <rPr>
        <sz val="16"/>
        <rFont val="Yu Gothic"/>
        <family val="1"/>
        <charset val="128"/>
      </rPr>
      <t>旧</t>
    </r>
    <r>
      <rPr>
        <sz val="16"/>
        <rFont val="Times New Roman"/>
        <family val="1"/>
      </rPr>
      <t>Datatrak)</t>
    </r>
    <r>
      <rPr>
        <sz val="16"/>
        <rFont val="ＭＳ Ｐ明朝"/>
        <family val="1"/>
        <charset val="128"/>
      </rPr>
      <t>ユーザ情報設定書　「</t>
    </r>
    <r>
      <rPr>
        <sz val="16"/>
        <rFont val="Times New Roman"/>
        <family val="1"/>
      </rPr>
      <t>3.e</t>
    </r>
    <r>
      <rPr>
        <sz val="16"/>
        <rFont val="ＭＳ Ｐ明朝"/>
        <family val="1"/>
        <charset val="128"/>
      </rPr>
      <t>ラーニング設定</t>
    </r>
    <r>
      <rPr>
        <sz val="16"/>
        <rFont val="Times New Roman"/>
        <family val="1"/>
      </rPr>
      <t>(</t>
    </r>
    <r>
      <rPr>
        <sz val="16"/>
        <rFont val="ＭＳ Ｐ明朝"/>
        <family val="1"/>
        <charset val="128"/>
      </rPr>
      <t>コース</t>
    </r>
    <r>
      <rPr>
        <sz val="16"/>
        <rFont val="Times New Roman"/>
        <family val="1"/>
      </rPr>
      <t>)</t>
    </r>
    <r>
      <rPr>
        <sz val="16"/>
        <rFont val="ＭＳ Ｐ明朝"/>
        <family val="1"/>
        <charset val="128"/>
      </rPr>
      <t>」</t>
    </r>
    <rPh sb="23" eb="25">
      <t>ジョウホウ</t>
    </rPh>
    <rPh sb="25" eb="27">
      <t>セッテイ</t>
    </rPh>
    <rPh sb="27" eb="28">
      <t>ショ</t>
    </rPh>
    <rPh sb="38" eb="40">
      <t>セッテイ</t>
    </rPh>
    <phoneticPr fontId="3"/>
  </si>
  <si>
    <r>
      <t>FOUNTAYN®(</t>
    </r>
    <r>
      <rPr>
        <sz val="16"/>
        <rFont val="Yu Gothic"/>
        <family val="1"/>
        <charset val="128"/>
      </rPr>
      <t>旧</t>
    </r>
    <r>
      <rPr>
        <sz val="16"/>
        <rFont val="Times New Roman"/>
        <family val="1"/>
      </rPr>
      <t>Datatrak)</t>
    </r>
    <r>
      <rPr>
        <sz val="16"/>
        <rFont val="ＭＳ Ｐ明朝"/>
        <family val="1"/>
        <charset val="128"/>
      </rPr>
      <t>ユーザ情報設定書　「</t>
    </r>
    <r>
      <rPr>
        <sz val="16"/>
        <rFont val="Times New Roman"/>
        <family val="1"/>
      </rPr>
      <t>4.e</t>
    </r>
    <r>
      <rPr>
        <sz val="16"/>
        <rFont val="ＭＳ Ｐ明朝"/>
        <family val="1"/>
        <charset val="128"/>
      </rPr>
      <t>ラーニング設定</t>
    </r>
    <r>
      <rPr>
        <sz val="16"/>
        <rFont val="Times New Roman"/>
        <family val="1"/>
      </rPr>
      <t>(</t>
    </r>
    <r>
      <rPr>
        <sz val="16"/>
        <rFont val="ＭＳ Ｐ明朝"/>
        <family val="1"/>
        <charset val="128"/>
      </rPr>
      <t>ドキュメント</t>
    </r>
    <r>
      <rPr>
        <sz val="16"/>
        <rFont val="Times New Roman"/>
        <family val="1"/>
      </rPr>
      <t>)</t>
    </r>
    <r>
      <rPr>
        <sz val="16"/>
        <rFont val="ＭＳ Ｐ明朝"/>
        <family val="1"/>
        <charset val="128"/>
      </rPr>
      <t>」</t>
    </r>
    <rPh sb="23" eb="25">
      <t>ジョウホウ</t>
    </rPh>
    <rPh sb="25" eb="27">
      <t>セッテイ</t>
    </rPh>
    <rPh sb="27" eb="28">
      <t>ショ</t>
    </rPh>
    <rPh sb="38" eb="40">
      <t>セッテイ</t>
    </rPh>
    <phoneticPr fontId="3"/>
  </si>
  <si>
    <r>
      <rPr>
        <sz val="10"/>
        <rFont val="ＭＳ Ｐ明朝"/>
        <family val="1"/>
        <charset val="128"/>
      </rPr>
      <t>　</t>
    </r>
    <r>
      <rPr>
        <sz val="10"/>
        <rFont val="Times New Roman"/>
        <family val="1"/>
      </rPr>
      <t>FOUNTAYN®(</t>
    </r>
    <r>
      <rPr>
        <sz val="10"/>
        <rFont val="Yu Gothic"/>
        <family val="1"/>
        <charset val="128"/>
      </rPr>
      <t>旧</t>
    </r>
    <r>
      <rPr>
        <sz val="10"/>
        <rFont val="Times New Roman"/>
        <family val="1"/>
      </rPr>
      <t>Datatrak)</t>
    </r>
    <r>
      <rPr>
        <sz val="10"/>
        <rFont val="ＭＳ Ｐ明朝"/>
        <family val="1"/>
        <charset val="128"/>
      </rPr>
      <t>は、</t>
    </r>
    <r>
      <rPr>
        <sz val="10"/>
        <rFont val="Times New Roman"/>
        <family val="1"/>
      </rPr>
      <t>1</t>
    </r>
    <r>
      <rPr>
        <sz val="10"/>
        <rFont val="ＭＳ Ｐ明朝"/>
        <family val="1"/>
        <charset val="128"/>
      </rPr>
      <t>つのユーザアカウントで複数の試験にアクセスすることができるシングルサインオン方式です。</t>
    </r>
    <rPh sb="36" eb="38">
      <t>フクスウ</t>
    </rPh>
    <rPh sb="39" eb="41">
      <t>シケン</t>
    </rPh>
    <rPh sb="63" eb="65">
      <t>ホウシキ</t>
    </rPh>
    <phoneticPr fontId="3"/>
  </si>
  <si>
    <t>・各シートの製品名FOUNTAYN®の末尾に『(旧Datatrak)』を追記
・「説明」シート
　「2．ユーザ情報の登録、変更」、「【クリンクラウド入力欄】Fountaynユーザ名」の備考欄を変更。
・「説明」シート
　「2．ユーザ情報の登録、変更」、種別「医療機関追加」選択時のメールアドレス項目を「必須」に変更、
　説明を追記。
・「2.ユーザ情報」シート
　種別「医療機関追加」選択時のメールアドレス項目が必須表示になるようセルの設定を変更。</t>
    <rPh sb="1" eb="2">
      <t>カク</t>
    </rPh>
    <rPh sb="6" eb="9">
      <t>セイヒンメイ</t>
    </rPh>
    <rPh sb="19" eb="21">
      <t>マツビ</t>
    </rPh>
    <rPh sb="36" eb="38">
      <t>ツイキ</t>
    </rPh>
    <rPh sb="92" eb="95">
      <t>ビコウラン</t>
    </rPh>
    <rPh sb="96" eb="98">
      <t>ヘンコウ</t>
    </rPh>
    <rPh sb="126" eb="128">
      <t>シュベツ</t>
    </rPh>
    <rPh sb="136" eb="138">
      <t>センタク</t>
    </rPh>
    <rPh sb="138" eb="139">
      <t>ジ</t>
    </rPh>
    <rPh sb="147" eb="149">
      <t>コウモク</t>
    </rPh>
    <rPh sb="151" eb="153">
      <t>ヒッス</t>
    </rPh>
    <rPh sb="155" eb="157">
      <t>ヘンコウ</t>
    </rPh>
    <rPh sb="160" eb="162">
      <t>セツメイ</t>
    </rPh>
    <rPh sb="163" eb="165">
      <t>ツイキ</t>
    </rPh>
    <rPh sb="182" eb="184">
      <t>シュベツ</t>
    </rPh>
    <rPh sb="185" eb="189">
      <t>イリョウキカン</t>
    </rPh>
    <rPh sb="189" eb="191">
      <t>ツイカ</t>
    </rPh>
    <rPh sb="192" eb="194">
      <t>センタク</t>
    </rPh>
    <rPh sb="194" eb="195">
      <t>ジ</t>
    </rPh>
    <rPh sb="203" eb="205">
      <t>コウモク</t>
    </rPh>
    <rPh sb="206" eb="208">
      <t>ヒッス</t>
    </rPh>
    <rPh sb="208" eb="210">
      <t>ヒョウジ</t>
    </rPh>
    <rPh sb="218" eb="220">
      <t>セッテイ</t>
    </rPh>
    <rPh sb="221" eb="223">
      <t>ヘンコウ</t>
    </rPh>
    <phoneticPr fontId="3"/>
  </si>
  <si>
    <t>・「2.ユーザ情報」シート
　種別「医療機関追加」選択、かつステータス「完了」時のメールアドレス欄がグレーアウトになるよう
　セルの設定を修正。</t>
    <rPh sb="15" eb="17">
      <t>シュベツ</t>
    </rPh>
    <rPh sb="18" eb="22">
      <t>イリョウキカン</t>
    </rPh>
    <rPh sb="22" eb="24">
      <t>ツイカ</t>
    </rPh>
    <rPh sb="25" eb="27">
      <t>センタク</t>
    </rPh>
    <rPh sb="36" eb="38">
      <t>カンリョウ</t>
    </rPh>
    <rPh sb="39" eb="40">
      <t>ジ</t>
    </rPh>
    <rPh sb="48" eb="49">
      <t>ラン</t>
    </rPh>
    <rPh sb="66" eb="68">
      <t>セッテイ</t>
    </rPh>
    <rPh sb="69" eb="71">
      <t>シュウセイ</t>
    </rPh>
    <phoneticPr fontId="3"/>
  </si>
  <si>
    <t>Investigator</t>
  </si>
  <si>
    <t>DM</t>
  </si>
  <si>
    <t>View Only</t>
  </si>
  <si>
    <t>J-LEXII</t>
    <phoneticPr fontId="3"/>
  </si>
  <si>
    <t>齊藤 邦洋</t>
    <rPh sb="0" eb="2">
      <t>サイトウ</t>
    </rPh>
    <rPh sb="3" eb="5">
      <t>クニヒロ</t>
    </rPh>
    <phoneticPr fontId="3"/>
  </si>
  <si>
    <r>
      <rPr>
        <sz val="10"/>
        <rFont val="ＭＳ Ｐ明朝"/>
        <family val="1"/>
        <charset val="128"/>
      </rPr>
      <t>製薬会社名／</t>
    </r>
    <r>
      <rPr>
        <sz val="10"/>
        <rFont val="Times New Roman"/>
        <family val="1"/>
      </rPr>
      <t>CRO</t>
    </r>
    <r>
      <rPr>
        <sz val="10"/>
        <rFont val="ＭＳ Ｐ明朝"/>
        <family val="1"/>
        <charset val="128"/>
      </rPr>
      <t>名</t>
    </r>
    <phoneticPr fontId="3"/>
  </si>
  <si>
    <t>一般社団法人 日本不整脈心電学会</t>
    <phoneticPr fontId="2"/>
  </si>
  <si>
    <t>医療機関ユーザ</t>
  </si>
  <si>
    <t>設定書の入力手順</t>
    <rPh sb="0" eb="2">
      <t>セッテイ</t>
    </rPh>
    <rPh sb="2" eb="3">
      <t>ショ</t>
    </rPh>
    <rPh sb="4" eb="6">
      <t>ニュウリョク</t>
    </rPh>
    <rPh sb="6" eb="8">
      <t>テジュン</t>
    </rPh>
    <phoneticPr fontId="3"/>
  </si>
  <si>
    <t>記入例</t>
    <rPh sb="0" eb="3">
      <t>キニュウレイ</t>
    </rPh>
    <phoneticPr fontId="3"/>
  </si>
  <si>
    <t>新規</t>
  </si>
  <si>
    <t>クリンクラウド病院</t>
    <rPh sb="7" eb="9">
      <t>ビョウイン</t>
    </rPh>
    <phoneticPr fontId="3"/>
  </si>
  <si>
    <t>日本橋本町3-3-4</t>
    <rPh sb="0" eb="3">
      <t>ニホンバシ</t>
    </rPh>
    <rPh sb="3" eb="5">
      <t>ホンチョウ</t>
    </rPh>
    <phoneticPr fontId="3"/>
  </si>
  <si>
    <t>中央区</t>
    <rPh sb="0" eb="3">
      <t>チュウオウク</t>
    </rPh>
    <phoneticPr fontId="3"/>
  </si>
  <si>
    <t>東京都</t>
    <rPh sb="0" eb="3">
      <t>トウキョウト</t>
    </rPh>
    <phoneticPr fontId="3"/>
  </si>
  <si>
    <t>新規</t>
    <phoneticPr fontId="3"/>
  </si>
  <si>
    <t>tokyo</t>
    <phoneticPr fontId="3"/>
  </si>
  <si>
    <t>jirou</t>
    <phoneticPr fontId="3"/>
  </si>
  <si>
    <t>Investigator</t>
    <phoneticPr fontId="3"/>
  </si>
  <si>
    <t>記入例1</t>
    <rPh sb="0" eb="2">
      <t>キニュウ</t>
    </rPh>
    <rPh sb="2" eb="3">
      <t>レイ</t>
    </rPh>
    <phoneticPr fontId="3"/>
  </si>
  <si>
    <t>クリンクラウド病院</t>
    <phoneticPr fontId="3"/>
  </si>
  <si>
    <t>一般</t>
  </si>
  <si>
    <t>問い合わせ窓口担当者</t>
    <rPh sb="0" eb="1">
      <t>ト</t>
    </rPh>
    <rPh sb="2" eb="3">
      <t>アワ</t>
    </rPh>
    <rPh sb="5" eb="7">
      <t>マドグチ</t>
    </rPh>
    <rPh sb="7" eb="10">
      <t>タントウシャ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</si>
</sst>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numFmt numFmtId="177" formatCode="0.0_ "/>
    <numFmt numFmtId="178" formatCode="[=0]&quot;&quot;;General"/>
  </numFmts>
  <fonts count="75">
    <font>
      <sz val="10"/>
      <name val="Arial"/>
      <family val="2"/>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2"/>
      <charset val="128"/>
      <scheme val="minor"/>
    </font>
    <font>
      <sz val="22"/>
      <name val="ＭＳ Ｐ明朝"/>
      <family val="1"/>
      <charset val="128"/>
    </font>
    <font>
      <sz val="10"/>
      <name val="ＭＳ Ｐ明朝"/>
      <family val="1"/>
      <charset val="128"/>
    </font>
    <font>
      <b/>
      <sz val="11"/>
      <name val="ＭＳ Ｐ明朝"/>
      <family val="1"/>
      <charset val="128"/>
    </font>
    <font>
      <sz val="10"/>
      <color theme="5"/>
      <name val="ＭＳ Ｐ明朝"/>
      <family val="1"/>
      <charset val="128"/>
    </font>
    <font>
      <sz val="10"/>
      <color rgb="FFFF0000"/>
      <name val="ＭＳ Ｐ明朝"/>
      <family val="1"/>
      <charset val="128"/>
    </font>
    <font>
      <b/>
      <sz val="10"/>
      <name val="ＭＳ Ｐ明朝"/>
      <family val="1"/>
      <charset val="128"/>
    </font>
    <font>
      <sz val="9"/>
      <name val="ＭＳ Ｐ明朝"/>
      <family val="1"/>
      <charset val="128"/>
    </font>
    <font>
      <sz val="11"/>
      <name val="Times New Roman"/>
      <family val="1"/>
    </font>
    <font>
      <sz val="22"/>
      <name val="Times New Roman"/>
      <family val="1"/>
    </font>
    <font>
      <sz val="10"/>
      <name val="Times New Roman"/>
      <family val="1"/>
    </font>
    <font>
      <b/>
      <sz val="11"/>
      <name val="Times New Roman"/>
      <family val="1"/>
    </font>
    <font>
      <sz val="10"/>
      <color rgb="FFFF0000"/>
      <name val="Times New Roman"/>
      <family val="1"/>
    </font>
    <font>
      <sz val="10"/>
      <color theme="5"/>
      <name val="Times New Roman"/>
      <family val="1"/>
    </font>
    <font>
      <sz val="9"/>
      <name val="Times New Roman"/>
      <family val="1"/>
    </font>
    <font>
      <sz val="10"/>
      <color theme="1"/>
      <name val="ＭＳ Ｐ明朝"/>
      <family val="1"/>
      <charset val="128"/>
    </font>
    <font>
      <sz val="16"/>
      <name val="ＭＳ Ｐ明朝"/>
      <family val="1"/>
      <charset val="128"/>
    </font>
    <font>
      <b/>
      <sz val="10"/>
      <color theme="1"/>
      <name val="ＭＳ Ｐ明朝"/>
      <family val="1"/>
      <charset val="128"/>
    </font>
    <font>
      <sz val="6"/>
      <color theme="0"/>
      <name val="ＭＳ Ｐ明朝"/>
      <family val="1"/>
      <charset val="128"/>
    </font>
    <font>
      <b/>
      <sz val="8"/>
      <color theme="1"/>
      <name val="ＭＳ Ｐ明朝"/>
      <family val="1"/>
      <charset val="128"/>
    </font>
    <font>
      <sz val="6"/>
      <name val="ＭＳ Ｐ明朝"/>
      <family val="1"/>
      <charset val="128"/>
    </font>
    <font>
      <sz val="10"/>
      <color theme="1"/>
      <name val="Times New Roman"/>
      <family val="1"/>
    </font>
    <font>
      <sz val="16"/>
      <name val="Times New Roman"/>
      <family val="1"/>
    </font>
    <font>
      <b/>
      <sz val="10"/>
      <color theme="1"/>
      <name val="Times New Roman"/>
      <family val="1"/>
    </font>
    <font>
      <sz val="6"/>
      <color theme="0"/>
      <name val="Times New Roman"/>
      <family val="1"/>
    </font>
    <font>
      <sz val="6"/>
      <name val="Times New Roman"/>
      <family val="1"/>
    </font>
    <font>
      <b/>
      <sz val="8"/>
      <name val="ＭＳ Ｐ明朝"/>
      <family val="1"/>
      <charset val="128"/>
    </font>
    <font>
      <b/>
      <sz val="10"/>
      <name val="Times New Roman"/>
      <family val="1"/>
    </font>
    <font>
      <sz val="12"/>
      <name val="Times New Roman"/>
      <family val="1"/>
    </font>
    <font>
      <u/>
      <sz val="10"/>
      <color theme="10"/>
      <name val="Arial"/>
      <family val="2"/>
    </font>
    <font>
      <u/>
      <sz val="10"/>
      <color theme="10"/>
      <name val="ＭＳ Ｐ明朝"/>
      <family val="1"/>
      <charset val="128"/>
    </font>
    <font>
      <b/>
      <sz val="11"/>
      <color theme="0"/>
      <name val="ＭＳ Ｐ明朝"/>
      <family val="1"/>
      <charset val="128"/>
    </font>
    <font>
      <sz val="10"/>
      <color theme="0"/>
      <name val="Times New Roman"/>
      <family val="1"/>
    </font>
    <font>
      <b/>
      <sz val="11"/>
      <color theme="0"/>
      <name val="Times New Roman"/>
      <family val="1"/>
    </font>
    <font>
      <u/>
      <sz val="10"/>
      <color theme="10"/>
      <name val="Times New Roman"/>
      <family val="1"/>
    </font>
    <font>
      <b/>
      <sz val="7"/>
      <color theme="1"/>
      <name val="ＭＳ Ｐ明朝"/>
      <family val="1"/>
      <charset val="128"/>
    </font>
    <font>
      <sz val="8"/>
      <color rgb="FFFF0000"/>
      <name val="Times New Roman"/>
      <family val="1"/>
    </font>
    <font>
      <b/>
      <sz val="7"/>
      <color theme="1"/>
      <name val="Times New Roman"/>
      <family val="1"/>
    </font>
    <font>
      <b/>
      <sz val="8"/>
      <color theme="1"/>
      <name val="Times New Roman"/>
      <family val="1"/>
    </font>
    <font>
      <sz val="10"/>
      <color rgb="FF6600FF"/>
      <name val="ＭＳ Ｐ明朝"/>
      <family val="1"/>
      <charset val="128"/>
    </font>
    <font>
      <sz val="10"/>
      <color rgb="FF6600FF"/>
      <name val="Times New Roman"/>
      <family val="1"/>
    </font>
    <font>
      <b/>
      <sz val="8"/>
      <name val="Times New Roman"/>
      <family val="1"/>
    </font>
    <font>
      <sz val="10"/>
      <color theme="2" tint="-0.499984740745262"/>
      <name val="ＭＳ Ｐ明朝"/>
      <family val="1"/>
      <charset val="128"/>
    </font>
    <font>
      <sz val="10"/>
      <name val="Times New Roman"/>
      <family val="1"/>
      <charset val="128"/>
    </font>
    <font>
      <sz val="10"/>
      <color theme="2" tint="-0.499984740745262"/>
      <name val="Times New Roman"/>
      <family val="1"/>
    </font>
    <font>
      <b/>
      <sz val="10"/>
      <color rgb="FFFF0000"/>
      <name val="Times New Roman"/>
      <family val="1"/>
    </font>
    <font>
      <b/>
      <sz val="10"/>
      <color rgb="FFFF0000"/>
      <name val="ＭＳ Ｐ明朝"/>
      <family val="1"/>
      <charset val="128"/>
    </font>
    <font>
      <sz val="10"/>
      <name val="ＭＳ 明朝"/>
      <family val="1"/>
      <charset val="128"/>
    </font>
    <font>
      <b/>
      <sz val="8.5"/>
      <name val="ＭＳ Ｐ明朝"/>
      <family val="1"/>
      <charset val="128"/>
    </font>
    <font>
      <b/>
      <sz val="8.5"/>
      <name val="Times New Roman"/>
      <family val="1"/>
    </font>
    <font>
      <b/>
      <sz val="9"/>
      <color theme="1"/>
      <name val="Times New Roman"/>
      <family val="1"/>
    </font>
    <font>
      <b/>
      <sz val="9"/>
      <color theme="1"/>
      <name val="ＭＳ Ｐ明朝"/>
      <family val="1"/>
      <charset val="128"/>
    </font>
    <font>
      <b/>
      <sz val="9"/>
      <name val="Times New Roman"/>
      <family val="1"/>
    </font>
    <font>
      <b/>
      <sz val="11"/>
      <name val="ＭＳ Ｐゴシック"/>
      <family val="1"/>
      <charset val="128"/>
    </font>
    <font>
      <sz val="10"/>
      <name val="ＭＳ Ｐゴシック"/>
      <family val="1"/>
      <charset val="128"/>
    </font>
    <font>
      <sz val="14"/>
      <name val="ＭＳ Ｐ明朝"/>
      <family val="1"/>
      <charset val="128"/>
    </font>
    <font>
      <b/>
      <sz val="8"/>
      <color theme="1"/>
      <name val="Times New Roman"/>
      <family val="1"/>
      <charset val="128"/>
    </font>
    <font>
      <sz val="10"/>
      <color rgb="FFFF0000"/>
      <name val="Times New Roman"/>
      <family val="1"/>
      <charset val="128"/>
    </font>
    <font>
      <sz val="10"/>
      <color rgb="FFFF0000"/>
      <name val="Yu Gothic"/>
      <family val="1"/>
      <charset val="128"/>
    </font>
    <font>
      <b/>
      <sz val="10"/>
      <color rgb="FFFF0000"/>
      <name val="Times New Roman"/>
      <family val="1"/>
      <charset val="128"/>
    </font>
    <font>
      <sz val="10"/>
      <color theme="1"/>
      <name val="Times New Roman"/>
      <family val="1"/>
      <charset val="128"/>
    </font>
    <font>
      <b/>
      <sz val="10"/>
      <color rgb="FFFF0000"/>
      <name val="Yu Gothic"/>
      <family val="1"/>
      <charset val="128"/>
    </font>
    <font>
      <b/>
      <sz val="10"/>
      <name val="Times New Roman"/>
      <family val="1"/>
      <charset val="128"/>
    </font>
    <font>
      <sz val="10"/>
      <color theme="2" tint="-0.499984740745262"/>
      <name val="Times New Roman"/>
      <family val="1"/>
      <charset val="128"/>
    </font>
    <font>
      <b/>
      <sz val="11"/>
      <color theme="0"/>
      <name val="SimSun"/>
    </font>
    <font>
      <sz val="9"/>
      <color rgb="FFFF0000"/>
      <name val="ＭＳ 明朝"/>
      <family val="1"/>
      <charset val="128"/>
    </font>
    <font>
      <sz val="9"/>
      <name val="ＭＳ 明朝"/>
      <family val="1"/>
      <charset val="128"/>
    </font>
    <font>
      <sz val="16"/>
      <name val="Yu Gothic"/>
      <family val="1"/>
      <charset val="128"/>
    </font>
    <font>
      <sz val="10"/>
      <name val="Yu Gothic"/>
      <family val="1"/>
      <charset val="128"/>
    </font>
    <font>
      <b/>
      <sz val="10"/>
      <color rgb="FF0070C0"/>
      <name val="Meiryo UI"/>
      <family val="3"/>
      <charset val="128"/>
    </font>
    <font>
      <b/>
      <sz val="10"/>
      <color theme="10"/>
      <name val="Meiryo UI"/>
      <family val="3"/>
      <charset val="128"/>
    </font>
  </fonts>
  <fills count="14">
    <fill>
      <patternFill patternType="none"/>
    </fill>
    <fill>
      <patternFill patternType="gray125"/>
    </fill>
    <fill>
      <patternFill patternType="solid">
        <fgColor rgb="FF66FFFF"/>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2" tint="-0.749992370372631"/>
        <bgColor indexed="64"/>
      </patternFill>
    </fill>
    <fill>
      <patternFill patternType="solid">
        <fgColor theme="4" tint="0.79998168889431442"/>
        <bgColor indexed="64"/>
      </patternFill>
    </fill>
    <fill>
      <patternFill patternType="lightGray"/>
    </fill>
    <fill>
      <patternFill patternType="solid">
        <fgColor rgb="FF0070C0"/>
        <bgColor indexed="64"/>
      </patternFill>
    </fill>
    <fill>
      <patternFill patternType="solid">
        <fgColor theme="8" tint="-0.499984740745262"/>
        <bgColor indexed="64"/>
      </patternFill>
    </fill>
    <fill>
      <patternFill patternType="solid">
        <fgColor theme="8" tint="0.59999389629810485"/>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bottom style="double">
        <color indexed="64"/>
      </bottom>
      <diagonal/>
    </border>
    <border>
      <left/>
      <right style="hair">
        <color indexed="64"/>
      </right>
      <top/>
      <bottom style="double">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s>
  <cellStyleXfs count="4">
    <xf numFmtId="0" fontId="0" fillId="0" borderId="0" applyNumberFormat="0" applyFill="0" applyBorder="0" applyAlignment="0" applyProtection="0"/>
    <xf numFmtId="0" fontId="2" fillId="0" borderId="0">
      <alignment vertical="center"/>
    </xf>
    <xf numFmtId="0" fontId="1" fillId="0" borderId="0">
      <alignment vertical="center"/>
    </xf>
    <xf numFmtId="0" fontId="33" fillId="0" borderId="0" applyNumberFormat="0" applyFill="0" applyBorder="0" applyAlignment="0" applyProtection="0"/>
  </cellStyleXfs>
  <cellXfs count="199">
    <xf numFmtId="0" fontId="0" fillId="0" borderId="0" xfId="0" applyAlignment="1">
      <alignment vertical="center"/>
    </xf>
    <xf numFmtId="0" fontId="12" fillId="0" borderId="0" xfId="0" applyFont="1" applyAlignment="1">
      <alignment vertical="center"/>
    </xf>
    <xf numFmtId="0" fontId="12" fillId="0" borderId="0" xfId="0" applyFont="1" applyAlignment="1">
      <alignment horizontal="center" vertical="center"/>
    </xf>
    <xf numFmtId="0" fontId="13" fillId="0" borderId="0" xfId="0" applyFont="1" applyFill="1" applyAlignment="1">
      <alignment vertical="center"/>
    </xf>
    <xf numFmtId="0" fontId="14" fillId="0" borderId="0" xfId="0" applyFont="1" applyAlignment="1">
      <alignment vertical="center"/>
    </xf>
    <xf numFmtId="0" fontId="14" fillId="0" borderId="0" xfId="0" applyFont="1" applyAlignment="1">
      <alignment horizontal="center" vertical="center"/>
    </xf>
    <xf numFmtId="0" fontId="15" fillId="0" borderId="0" xfId="0" applyFont="1" applyAlignment="1">
      <alignment vertical="center"/>
    </xf>
    <xf numFmtId="0" fontId="14" fillId="6" borderId="2" xfId="0" applyFont="1" applyFill="1" applyBorder="1" applyAlignment="1">
      <alignment horizontal="center" vertical="center" wrapText="1"/>
    </xf>
    <xf numFmtId="0" fontId="14" fillId="0" borderId="2" xfId="0" applyFont="1" applyBorder="1" applyAlignment="1">
      <alignment horizontal="center" vertical="top"/>
    </xf>
    <xf numFmtId="0" fontId="14" fillId="0" borderId="2" xfId="0" applyFont="1" applyBorder="1" applyAlignment="1">
      <alignment horizontal="left" vertical="top"/>
    </xf>
    <xf numFmtId="0" fontId="14" fillId="0" borderId="7" xfId="0" applyFont="1" applyBorder="1" applyAlignment="1">
      <alignment horizontal="left" vertical="top" wrapText="1"/>
    </xf>
    <xf numFmtId="0" fontId="14" fillId="0" borderId="8" xfId="0" applyFont="1" applyBorder="1" applyAlignment="1">
      <alignment horizontal="left" vertical="top" wrapText="1"/>
    </xf>
    <xf numFmtId="0" fontId="16" fillId="0" borderId="7" xfId="0" applyFont="1" applyBorder="1" applyAlignment="1">
      <alignment horizontal="left" vertical="top" wrapText="1"/>
    </xf>
    <xf numFmtId="0" fontId="16" fillId="0" borderId="8" xfId="0" applyFont="1" applyBorder="1" applyAlignment="1">
      <alignment horizontal="left" vertical="top" wrapText="1"/>
    </xf>
    <xf numFmtId="0" fontId="16" fillId="0" borderId="6" xfId="0" applyFont="1" applyBorder="1" applyAlignment="1">
      <alignment horizontal="left" vertical="top" wrapText="1"/>
    </xf>
    <xf numFmtId="0" fontId="17" fillId="0" borderId="8" xfId="0" applyFont="1" applyBorder="1" applyAlignment="1">
      <alignment horizontal="left" vertical="top" wrapText="1"/>
    </xf>
    <xf numFmtId="0" fontId="25" fillId="0" borderId="0" xfId="2" applyFont="1" applyAlignment="1">
      <alignment horizontal="right" vertical="center" shrinkToFit="1"/>
    </xf>
    <xf numFmtId="0" fontId="26" fillId="0" borderId="0" xfId="0" applyFont="1" applyAlignment="1">
      <alignment vertical="center"/>
    </xf>
    <xf numFmtId="0" fontId="25" fillId="0" borderId="0" xfId="2" applyFont="1">
      <alignment vertical="center"/>
    </xf>
    <xf numFmtId="0" fontId="14" fillId="0" borderId="0" xfId="0" applyFont="1" applyAlignment="1">
      <alignment horizontal="right" vertical="center"/>
    </xf>
    <xf numFmtId="178" fontId="25" fillId="0" borderId="0" xfId="2" applyNumberFormat="1" applyFont="1" applyAlignment="1">
      <alignment horizontal="left" vertical="center"/>
    </xf>
    <xf numFmtId="0" fontId="27" fillId="0" borderId="0" xfId="1" applyFont="1" applyAlignment="1">
      <alignment horizontal="left" vertical="center"/>
    </xf>
    <xf numFmtId="0" fontId="25" fillId="0" borderId="0" xfId="2" applyFont="1" applyAlignment="1">
      <alignment horizontal="right" vertical="top" shrinkToFit="1"/>
    </xf>
    <xf numFmtId="0" fontId="27" fillId="2" borderId="1" xfId="2" applyFont="1" applyFill="1" applyBorder="1" applyAlignment="1">
      <alignment horizontal="center" vertical="center" wrapText="1"/>
    </xf>
    <xf numFmtId="0" fontId="28" fillId="7" borderId="1" xfId="2" applyFont="1" applyFill="1" applyBorder="1" applyAlignment="1">
      <alignment horizontal="center" vertical="center" wrapText="1"/>
    </xf>
    <xf numFmtId="0" fontId="25" fillId="0" borderId="0" xfId="2" applyFont="1" applyAlignment="1">
      <alignment vertical="top" wrapText="1"/>
    </xf>
    <xf numFmtId="0" fontId="25" fillId="0" borderId="3" xfId="2" applyFont="1" applyBorder="1" applyAlignment="1">
      <alignment vertical="center" shrinkToFit="1"/>
    </xf>
    <xf numFmtId="0" fontId="29" fillId="9" borderId="3" xfId="2" applyFont="1" applyFill="1" applyBorder="1" applyAlignment="1">
      <alignment horizontal="center" vertical="center" shrinkToFit="1"/>
    </xf>
    <xf numFmtId="0" fontId="25" fillId="0" borderId="3" xfId="2" applyFont="1" applyBorder="1" applyAlignment="1">
      <alignment vertical="center" wrapText="1"/>
    </xf>
    <xf numFmtId="0" fontId="25" fillId="0" borderId="0" xfId="2" applyFont="1" applyAlignment="1">
      <alignment vertical="top"/>
    </xf>
    <xf numFmtId="0" fontId="25" fillId="0" borderId="2" xfId="2" applyFont="1" applyBorder="1" applyAlignment="1">
      <alignment vertical="center" shrinkToFit="1"/>
    </xf>
    <xf numFmtId="0" fontId="29" fillId="9" borderId="2" xfId="2" applyFont="1" applyFill="1" applyBorder="1" applyAlignment="1">
      <alignment horizontal="center" vertical="center" shrinkToFit="1"/>
    </xf>
    <xf numFmtId="0" fontId="25" fillId="0" borderId="2" xfId="2" applyFont="1" applyBorder="1" applyAlignment="1">
      <alignment vertical="center" wrapText="1"/>
    </xf>
    <xf numFmtId="0" fontId="25" fillId="0" borderId="0" xfId="1" applyFont="1" applyAlignment="1">
      <alignment vertical="top" wrapText="1"/>
    </xf>
    <xf numFmtId="0" fontId="25" fillId="0" borderId="0" xfId="1" applyFont="1" applyAlignment="1">
      <alignment vertical="top" wrapText="1" shrinkToFit="1"/>
    </xf>
    <xf numFmtId="178" fontId="14" fillId="0" borderId="0" xfId="0" applyNumberFormat="1" applyFont="1" applyAlignment="1">
      <alignment horizontal="left" vertical="center"/>
    </xf>
    <xf numFmtId="0" fontId="25" fillId="0" borderId="0" xfId="1" applyFont="1" applyAlignment="1">
      <alignment horizontal="center" vertical="top" wrapText="1"/>
    </xf>
    <xf numFmtId="0" fontId="27" fillId="0" borderId="0" xfId="1" applyFont="1" applyAlignment="1">
      <alignment horizontal="left" vertical="center" wrapText="1" shrinkToFit="1"/>
    </xf>
    <xf numFmtId="0" fontId="27" fillId="2" borderId="1" xfId="1" applyFont="1" applyFill="1" applyBorder="1" applyAlignment="1">
      <alignment horizontal="center" vertical="center" wrapText="1" shrinkToFit="1"/>
    </xf>
    <xf numFmtId="0" fontId="27" fillId="2" borderId="1" xfId="1" applyFont="1" applyFill="1" applyBorder="1" applyAlignment="1">
      <alignment horizontal="center" vertical="center" wrapText="1"/>
    </xf>
    <xf numFmtId="0" fontId="28" fillId="7" borderId="1" xfId="1" applyFont="1" applyFill="1" applyBorder="1" applyAlignment="1">
      <alignment horizontal="center" vertical="center" wrapText="1"/>
    </xf>
    <xf numFmtId="0" fontId="31" fillId="2" borderId="1" xfId="1" applyFont="1" applyFill="1" applyBorder="1" applyAlignment="1">
      <alignment horizontal="center" vertical="center" wrapText="1"/>
    </xf>
    <xf numFmtId="0" fontId="25" fillId="0" borderId="3" xfId="1" applyFont="1" applyBorder="1" applyAlignment="1">
      <alignment vertical="center" shrinkToFit="1"/>
    </xf>
    <xf numFmtId="0" fontId="25" fillId="0" borderId="3" xfId="1" applyFont="1" applyBorder="1" applyAlignment="1">
      <alignment vertical="center" wrapText="1"/>
    </xf>
    <xf numFmtId="0" fontId="25" fillId="0" borderId="0" xfId="1" applyFont="1" applyAlignment="1">
      <alignment vertical="center" wrapText="1"/>
    </xf>
    <xf numFmtId="0" fontId="25" fillId="0" borderId="2" xfId="1" applyFont="1" applyBorder="1" applyAlignment="1">
      <alignment vertical="center" shrinkToFit="1"/>
    </xf>
    <xf numFmtId="0" fontId="25" fillId="0" borderId="2" xfId="1" applyFont="1" applyBorder="1" applyAlignment="1">
      <alignment vertical="center" wrapText="1"/>
    </xf>
    <xf numFmtId="0" fontId="14" fillId="0" borderId="3" xfId="0" applyFont="1" applyBorder="1" applyAlignment="1">
      <alignment horizontal="center" vertical="top"/>
    </xf>
    <xf numFmtId="0" fontId="14" fillId="0" borderId="3" xfId="0" applyFont="1" applyBorder="1" applyAlignment="1">
      <alignment vertical="top" wrapText="1"/>
    </xf>
    <xf numFmtId="49" fontId="14" fillId="0" borderId="0" xfId="0" applyNumberFormat="1" applyFont="1" applyAlignment="1">
      <alignment vertical="center"/>
    </xf>
    <xf numFmtId="0" fontId="14" fillId="4" borderId="0" xfId="0" applyFont="1" applyFill="1" applyAlignment="1">
      <alignment horizontal="center" vertical="center"/>
    </xf>
    <xf numFmtId="49" fontId="14" fillId="4" borderId="0" xfId="0" applyNumberFormat="1" applyFont="1" applyFill="1" applyAlignment="1">
      <alignment horizontal="center" vertical="center" wrapText="1"/>
    </xf>
    <xf numFmtId="0" fontId="14" fillId="4" borderId="0" xfId="0" applyFont="1" applyFill="1" applyAlignment="1">
      <alignment horizontal="center" vertical="center" wrapText="1"/>
    </xf>
    <xf numFmtId="0" fontId="14" fillId="5" borderId="0" xfId="0" applyFont="1" applyFill="1" applyAlignment="1">
      <alignment horizontal="center" vertical="center"/>
    </xf>
    <xf numFmtId="0" fontId="13" fillId="0" borderId="0" xfId="0" applyFont="1" applyAlignment="1">
      <alignment vertical="center"/>
    </xf>
    <xf numFmtId="0" fontId="32" fillId="0" borderId="0" xfId="0" applyFont="1" applyAlignment="1">
      <alignment vertical="center"/>
    </xf>
    <xf numFmtId="0" fontId="32" fillId="0" borderId="0" xfId="0" applyFont="1" applyAlignment="1">
      <alignment horizontal="center" vertical="center"/>
    </xf>
    <xf numFmtId="0" fontId="25" fillId="0" borderId="0" xfId="1" applyFont="1" applyAlignment="1">
      <alignment vertical="center" shrinkToFit="1"/>
    </xf>
    <xf numFmtId="0" fontId="36" fillId="11" borderId="0" xfId="0" applyFont="1" applyFill="1" applyAlignment="1">
      <alignment vertical="center"/>
    </xf>
    <xf numFmtId="0" fontId="36" fillId="11" borderId="0" xfId="0" applyFont="1" applyFill="1" applyAlignment="1">
      <alignment horizontal="center" vertical="center"/>
    </xf>
    <xf numFmtId="0" fontId="14" fillId="12" borderId="0" xfId="0" applyFont="1" applyFill="1" applyAlignment="1">
      <alignment vertical="center"/>
    </xf>
    <xf numFmtId="0" fontId="14" fillId="12" borderId="0" xfId="0" applyFont="1" applyFill="1" applyAlignment="1">
      <alignment horizontal="center" vertical="center"/>
    </xf>
    <xf numFmtId="0" fontId="37" fillId="11" borderId="0" xfId="0" applyFont="1" applyFill="1" applyAlignment="1">
      <alignment vertical="center"/>
    </xf>
    <xf numFmtId="0" fontId="38" fillId="0" borderId="0" xfId="3" applyFont="1" applyAlignment="1">
      <alignment horizontal="center" vertical="center"/>
    </xf>
    <xf numFmtId="0" fontId="15" fillId="12" borderId="0" xfId="0" applyFont="1" applyFill="1" applyAlignment="1">
      <alignment vertical="center"/>
    </xf>
    <xf numFmtId="0" fontId="25" fillId="0" borderId="7" xfId="0" applyFont="1" applyBorder="1" applyAlignment="1">
      <alignment horizontal="left" vertical="top" wrapText="1"/>
    </xf>
    <xf numFmtId="0" fontId="25" fillId="0" borderId="8" xfId="0" applyFont="1" applyBorder="1" applyAlignment="1">
      <alignment horizontal="left" vertical="top" wrapText="1"/>
    </xf>
    <xf numFmtId="0" fontId="25" fillId="0" borderId="6" xfId="0" applyFont="1" applyBorder="1" applyAlignment="1">
      <alignment horizontal="left" vertical="top" wrapText="1"/>
    </xf>
    <xf numFmtId="0" fontId="14" fillId="8" borderId="7" xfId="0" applyFont="1" applyFill="1" applyBorder="1" applyAlignment="1">
      <alignment horizontal="center" vertical="center" wrapText="1"/>
    </xf>
    <xf numFmtId="0" fontId="14" fillId="8" borderId="8" xfId="0" applyFont="1" applyFill="1" applyBorder="1" applyAlignment="1">
      <alignment horizontal="center" vertical="center" wrapText="1"/>
    </xf>
    <xf numFmtId="0" fontId="14" fillId="8" borderId="6" xfId="0" applyFont="1" applyFill="1" applyBorder="1" applyAlignment="1">
      <alignment horizontal="center" vertical="center" wrapText="1"/>
    </xf>
    <xf numFmtId="0" fontId="14" fillId="3" borderId="1" xfId="0" applyFont="1" applyFill="1" applyBorder="1" applyAlignment="1">
      <alignment horizontal="center" vertical="center"/>
    </xf>
    <xf numFmtId="177" fontId="14" fillId="0" borderId="3" xfId="0" applyNumberFormat="1" applyFont="1" applyBorder="1" applyAlignment="1">
      <alignment horizontal="center" vertical="top"/>
    </xf>
    <xf numFmtId="176" fontId="14" fillId="0" borderId="3" xfId="0" applyNumberFormat="1" applyFont="1" applyBorder="1" applyAlignment="1">
      <alignment horizontal="center" vertical="top"/>
    </xf>
    <xf numFmtId="177" fontId="14" fillId="0" borderId="2" xfId="0" applyNumberFormat="1" applyFont="1" applyBorder="1" applyAlignment="1">
      <alignment horizontal="center" vertical="top"/>
    </xf>
    <xf numFmtId="176" fontId="14" fillId="0" borderId="2" xfId="0" applyNumberFormat="1" applyFont="1" applyBorder="1" applyAlignment="1">
      <alignment horizontal="center" vertical="top"/>
    </xf>
    <xf numFmtId="0" fontId="14" fillId="0" borderId="2" xfId="0" applyFont="1" applyBorder="1" applyAlignment="1">
      <alignment vertical="top" wrapText="1"/>
    </xf>
    <xf numFmtId="0" fontId="40" fillId="0" borderId="0" xfId="2" applyFont="1">
      <alignment vertical="center"/>
    </xf>
    <xf numFmtId="0" fontId="41" fillId="10" borderId="1" xfId="2" applyFont="1" applyFill="1" applyBorder="1" applyAlignment="1">
      <alignment horizontal="center" vertical="center" wrapText="1"/>
    </xf>
    <xf numFmtId="0" fontId="29" fillId="1" borderId="3" xfId="1" applyFont="1" applyFill="1" applyBorder="1" applyAlignment="1">
      <alignment horizontal="center" vertical="center" shrinkToFit="1"/>
    </xf>
    <xf numFmtId="0" fontId="29" fillId="1" borderId="2" xfId="1" applyFont="1" applyFill="1" applyBorder="1" applyAlignment="1">
      <alignment horizontal="center" vertical="center" shrinkToFit="1"/>
    </xf>
    <xf numFmtId="49" fontId="25" fillId="0" borderId="2" xfId="2" applyNumberFormat="1" applyFont="1" applyBorder="1" applyAlignment="1">
      <alignment vertical="center" shrinkToFit="1"/>
    </xf>
    <xf numFmtId="49" fontId="25" fillId="0" borderId="2" xfId="1" applyNumberFormat="1" applyFont="1" applyBorder="1" applyAlignment="1">
      <alignment vertical="center" wrapText="1"/>
    </xf>
    <xf numFmtId="49" fontId="25" fillId="0" borderId="2" xfId="1" applyNumberFormat="1" applyFont="1" applyBorder="1" applyAlignment="1">
      <alignment vertical="center" shrinkToFit="1"/>
    </xf>
    <xf numFmtId="0" fontId="25" fillId="0" borderId="0" xfId="2" applyFont="1" applyAlignment="1">
      <alignment horizontal="left" vertical="center"/>
    </xf>
    <xf numFmtId="0" fontId="17" fillId="0" borderId="6" xfId="0" applyFont="1" applyBorder="1" applyAlignment="1">
      <alignment horizontal="left" vertical="top" wrapText="1"/>
    </xf>
    <xf numFmtId="0" fontId="44" fillId="0" borderId="7" xfId="0" applyFont="1" applyBorder="1" applyAlignment="1">
      <alignment horizontal="left" vertical="top" wrapText="1"/>
    </xf>
    <xf numFmtId="0" fontId="22" fillId="7" borderId="1" xfId="2" applyFont="1" applyFill="1" applyBorder="1" applyAlignment="1">
      <alignment horizontal="center" vertical="center" wrapText="1"/>
    </xf>
    <xf numFmtId="0" fontId="14" fillId="0" borderId="6" xfId="0" applyFont="1" applyBorder="1" applyAlignment="1">
      <alignment horizontal="left" vertical="top" wrapText="1"/>
    </xf>
    <xf numFmtId="0" fontId="14" fillId="0" borderId="2" xfId="0" applyFont="1" applyBorder="1" applyAlignment="1">
      <alignment horizontal="left" vertical="top" wrapText="1"/>
    </xf>
    <xf numFmtId="0" fontId="14" fillId="6" borderId="2" xfId="0" applyFont="1" applyFill="1" applyBorder="1" applyAlignment="1">
      <alignment horizontal="center" vertical="center"/>
    </xf>
    <xf numFmtId="178" fontId="14" fillId="0" borderId="0" xfId="0" applyNumberFormat="1" applyFont="1" applyAlignment="1">
      <alignment horizontal="left" vertical="center" shrinkToFit="1"/>
    </xf>
    <xf numFmtId="0" fontId="14" fillId="0" borderId="0" xfId="0" applyFont="1" applyAlignment="1">
      <alignment horizontal="left" vertical="center" shrinkToFit="1"/>
    </xf>
    <xf numFmtId="0" fontId="14" fillId="0" borderId="0" xfId="0" applyFont="1" applyAlignment="1">
      <alignment horizontal="left" vertical="center"/>
    </xf>
    <xf numFmtId="176" fontId="14" fillId="0" borderId="0" xfId="0" applyNumberFormat="1" applyFont="1" applyAlignment="1">
      <alignment horizontal="left" vertical="center"/>
    </xf>
    <xf numFmtId="0" fontId="47" fillId="0" borderId="2" xfId="0" applyFont="1" applyBorder="1" applyAlignment="1">
      <alignment vertical="top" wrapText="1"/>
    </xf>
    <xf numFmtId="0" fontId="14" fillId="0" borderId="0" xfId="0" applyFont="1" applyAlignment="1">
      <alignment vertical="center" shrinkToFit="1"/>
    </xf>
    <xf numFmtId="0" fontId="32" fillId="0" borderId="0" xfId="0" applyFont="1" applyAlignment="1">
      <alignment horizontal="left" vertical="center"/>
    </xf>
    <xf numFmtId="0" fontId="16" fillId="0" borderId="0" xfId="0" applyFont="1" applyAlignment="1">
      <alignment vertical="center"/>
    </xf>
    <xf numFmtId="0" fontId="14" fillId="0" borderId="6" xfId="0" applyFont="1" applyBorder="1" applyAlignment="1">
      <alignment vertical="center"/>
    </xf>
    <xf numFmtId="0" fontId="31" fillId="2" borderId="12" xfId="0" applyFont="1" applyFill="1" applyBorder="1" applyAlignment="1">
      <alignment horizontal="center" vertical="center"/>
    </xf>
    <xf numFmtId="0" fontId="31" fillId="2" borderId="13" xfId="0" applyFont="1" applyFill="1" applyBorder="1" applyAlignment="1">
      <alignment horizontal="center" vertical="center"/>
    </xf>
    <xf numFmtId="0" fontId="48" fillId="0" borderId="3" xfId="0" applyFont="1" applyBorder="1" applyAlignment="1">
      <alignment horizontal="center" vertical="center"/>
    </xf>
    <xf numFmtId="0" fontId="14" fillId="0" borderId="3" xfId="0" applyFont="1" applyBorder="1" applyAlignment="1">
      <alignment vertical="center" wrapText="1"/>
    </xf>
    <xf numFmtId="49" fontId="31" fillId="0" borderId="3" xfId="0" applyNumberFormat="1" applyFont="1" applyBorder="1" applyAlignment="1">
      <alignment horizontal="left" vertical="center"/>
    </xf>
    <xf numFmtId="0" fontId="14" fillId="0" borderId="3" xfId="0" applyFont="1" applyBorder="1" applyAlignment="1">
      <alignment horizontal="center" vertical="center"/>
    </xf>
    <xf numFmtId="0" fontId="14" fillId="0" borderId="10" xfId="0" applyFont="1" applyBorder="1" applyAlignment="1">
      <alignment vertical="center" shrinkToFit="1"/>
    </xf>
    <xf numFmtId="0" fontId="14" fillId="0" borderId="2" xfId="0" applyFont="1" applyBorder="1" applyAlignment="1">
      <alignment horizontal="center" vertical="center"/>
    </xf>
    <xf numFmtId="0" fontId="14" fillId="0" borderId="0" xfId="0" applyFont="1" applyBorder="1" applyAlignment="1">
      <alignment vertical="center"/>
    </xf>
    <xf numFmtId="0" fontId="47" fillId="0" borderId="0" xfId="0" applyFont="1" applyAlignment="1">
      <alignment vertical="center"/>
    </xf>
    <xf numFmtId="178" fontId="31" fillId="2" borderId="9" xfId="0" applyNumberFormat="1" applyFont="1" applyFill="1" applyBorder="1" applyAlignment="1" applyProtection="1">
      <alignment horizontal="center" vertical="center" shrinkToFit="1"/>
      <protection locked="0"/>
    </xf>
    <xf numFmtId="0" fontId="48" fillId="0" borderId="17" xfId="0" applyFont="1" applyBorder="1" applyAlignment="1">
      <alignment vertical="center" shrinkToFit="1"/>
    </xf>
    <xf numFmtId="0" fontId="6" fillId="0" borderId="2" xfId="0" applyFont="1" applyBorder="1" applyAlignment="1">
      <alignment horizontal="center" vertical="top"/>
    </xf>
    <xf numFmtId="0" fontId="6" fillId="0" borderId="2" xfId="0" applyFont="1" applyBorder="1" applyAlignment="1">
      <alignment horizontal="left" vertical="top" wrapText="1"/>
    </xf>
    <xf numFmtId="0" fontId="10" fillId="2" borderId="1" xfId="1" applyFont="1" applyFill="1" applyBorder="1" applyAlignment="1">
      <alignment horizontal="center" vertical="center" wrapText="1"/>
    </xf>
    <xf numFmtId="0" fontId="31" fillId="0" borderId="0" xfId="0" applyFont="1" applyAlignment="1">
      <alignment vertical="center"/>
    </xf>
    <xf numFmtId="0" fontId="48" fillId="0" borderId="18" xfId="0" applyFont="1" applyBorder="1" applyAlignment="1">
      <alignment horizontal="center" vertical="center" shrinkToFit="1"/>
    </xf>
    <xf numFmtId="0" fontId="25" fillId="0" borderId="3" xfId="0" applyFont="1" applyBorder="1" applyAlignment="1">
      <alignment horizontal="center" vertical="center"/>
    </xf>
    <xf numFmtId="0" fontId="25" fillId="0" borderId="10" xfId="0" applyFont="1" applyBorder="1" applyAlignment="1">
      <alignment vertical="center" shrinkToFit="1"/>
    </xf>
    <xf numFmtId="0" fontId="25" fillId="0" borderId="19" xfId="0" applyFont="1" applyBorder="1" applyAlignment="1">
      <alignment horizontal="center" vertical="center" shrinkToFit="1"/>
    </xf>
    <xf numFmtId="0" fontId="14" fillId="0" borderId="3" xfId="0" applyFont="1" applyBorder="1" applyAlignment="1">
      <alignment horizontal="center" vertical="center" wrapText="1"/>
    </xf>
    <xf numFmtId="0" fontId="14" fillId="0" borderId="19" xfId="0" applyFont="1" applyBorder="1" applyAlignment="1">
      <alignment horizontal="center" vertical="center" shrinkToFit="1"/>
    </xf>
    <xf numFmtId="0" fontId="59" fillId="0" borderId="0" xfId="0" applyFont="1" applyAlignment="1">
      <alignment vertical="center"/>
    </xf>
    <xf numFmtId="0" fontId="60" fillId="10" borderId="1" xfId="2" applyFont="1" applyFill="1" applyBorder="1" applyAlignment="1">
      <alignment horizontal="center" vertical="center" wrapText="1"/>
    </xf>
    <xf numFmtId="0" fontId="47" fillId="0" borderId="2" xfId="0" applyFont="1" applyBorder="1" applyAlignment="1">
      <alignment horizontal="left" vertical="top" wrapText="1"/>
    </xf>
    <xf numFmtId="0" fontId="67" fillId="0" borderId="10" xfId="0" applyFont="1" applyBorder="1" applyAlignment="1">
      <alignment vertical="center" shrinkToFit="1"/>
    </xf>
    <xf numFmtId="0" fontId="46" fillId="0" borderId="17" xfId="0" applyFont="1" applyBorder="1" applyAlignment="1">
      <alignment vertical="center" shrinkToFit="1"/>
    </xf>
    <xf numFmtId="0" fontId="47" fillId="13" borderId="10" xfId="0" applyFont="1" applyFill="1" applyBorder="1" applyAlignment="1">
      <alignment vertical="center" shrinkToFit="1"/>
    </xf>
    <xf numFmtId="0" fontId="14" fillId="13" borderId="17" xfId="0" applyFont="1" applyFill="1" applyBorder="1" applyAlignment="1">
      <alignment vertical="center" shrinkToFit="1"/>
    </xf>
    <xf numFmtId="0" fontId="14" fillId="13" borderId="3" xfId="0" applyFont="1" applyFill="1" applyBorder="1" applyAlignment="1">
      <alignment horizontal="center" vertical="center" shrinkToFit="1"/>
    </xf>
    <xf numFmtId="0" fontId="64" fillId="13" borderId="3" xfId="0" applyFont="1" applyFill="1" applyBorder="1" applyAlignment="1">
      <alignment vertical="center" wrapText="1" shrinkToFit="1"/>
    </xf>
    <xf numFmtId="0" fontId="14" fillId="13" borderId="5" xfId="0" applyFont="1" applyFill="1" applyBorder="1" applyAlignment="1">
      <alignment vertical="center" shrinkToFit="1"/>
    </xf>
    <xf numFmtId="0" fontId="6" fillId="13" borderId="3" xfId="0" applyFont="1" applyFill="1" applyBorder="1" applyAlignment="1">
      <alignment horizontal="center" vertical="center" shrinkToFit="1"/>
    </xf>
    <xf numFmtId="0" fontId="19" fillId="13" borderId="3" xfId="0" applyFont="1" applyFill="1" applyBorder="1" applyAlignment="1">
      <alignment vertical="center" wrapText="1" shrinkToFit="1"/>
    </xf>
    <xf numFmtId="0" fontId="64" fillId="13" borderId="10" xfId="0" applyFont="1" applyFill="1" applyBorder="1" applyAlignment="1">
      <alignment vertical="center" wrapText="1" shrinkToFit="1"/>
    </xf>
    <xf numFmtId="0" fontId="61" fillId="13" borderId="0" xfId="0" applyFont="1" applyFill="1" applyAlignment="1">
      <alignment vertical="center"/>
    </xf>
    <xf numFmtId="0" fontId="68" fillId="11" borderId="0" xfId="0" applyFont="1" applyFill="1" applyAlignment="1">
      <alignment vertical="center"/>
    </xf>
    <xf numFmtId="0" fontId="6" fillId="0" borderId="2" xfId="0" applyFont="1" applyBorder="1" applyAlignment="1">
      <alignment vertical="top" wrapText="1"/>
    </xf>
    <xf numFmtId="0" fontId="69" fillId="0" borderId="0" xfId="0" applyFont="1" applyAlignment="1">
      <alignment horizontal="left" vertical="center" indent="1"/>
    </xf>
    <xf numFmtId="0" fontId="70" fillId="0" borderId="0" xfId="0" applyFont="1" applyAlignment="1">
      <alignment vertical="center"/>
    </xf>
    <xf numFmtId="0" fontId="70" fillId="0" borderId="0" xfId="0" applyFont="1" applyAlignment="1">
      <alignment horizontal="center" vertical="center"/>
    </xf>
    <xf numFmtId="0" fontId="70" fillId="0" borderId="0" xfId="0" applyFont="1" applyAlignment="1">
      <alignment horizontal="left" vertical="center" indent="1"/>
    </xf>
    <xf numFmtId="0" fontId="70" fillId="0" borderId="0" xfId="0" applyFont="1" applyAlignment="1">
      <alignment horizontal="left" vertical="center"/>
    </xf>
    <xf numFmtId="0" fontId="6" fillId="8" borderId="8" xfId="0" applyFont="1" applyFill="1" applyBorder="1" applyAlignment="1">
      <alignment horizontal="center" vertical="center" wrapText="1"/>
    </xf>
    <xf numFmtId="0" fontId="16" fillId="13" borderId="8" xfId="0" applyFont="1" applyFill="1" applyBorder="1" applyAlignment="1">
      <alignment horizontal="left" vertical="top" wrapText="1"/>
    </xf>
    <xf numFmtId="0" fontId="6" fillId="0" borderId="0" xfId="0" applyFont="1" applyAlignment="1">
      <alignment vertical="center"/>
    </xf>
    <xf numFmtId="0" fontId="47" fillId="4" borderId="0" xfId="0" applyFont="1" applyFill="1" applyAlignment="1">
      <alignment horizontal="center" vertical="center" wrapText="1"/>
    </xf>
    <xf numFmtId="0" fontId="5" fillId="0" borderId="0" xfId="0" applyFont="1" applyFill="1" applyAlignment="1">
      <alignment vertical="center"/>
    </xf>
    <xf numFmtId="0" fontId="73" fillId="0" borderId="0" xfId="2" applyFont="1" applyAlignment="1">
      <alignment horizontal="right" vertical="center" shrinkToFit="1"/>
    </xf>
    <xf numFmtId="0" fontId="73" fillId="0" borderId="3" xfId="2" applyFont="1" applyBorder="1" applyAlignment="1">
      <alignment vertical="center" shrinkToFit="1"/>
    </xf>
    <xf numFmtId="49" fontId="73" fillId="0" borderId="3" xfId="2" applyNumberFormat="1" applyFont="1" applyBorder="1" applyAlignment="1">
      <alignment vertical="center" shrinkToFit="1"/>
    </xf>
    <xf numFmtId="0" fontId="73" fillId="0" borderId="3" xfId="1" applyFont="1" applyBorder="1" applyAlignment="1">
      <alignment vertical="center" shrinkToFit="1"/>
    </xf>
    <xf numFmtId="0" fontId="73" fillId="0" borderId="0" xfId="1" applyFont="1" applyAlignment="1">
      <alignment horizontal="right" vertical="center" shrinkToFit="1"/>
    </xf>
    <xf numFmtId="0" fontId="74" fillId="0" borderId="3" xfId="3" applyFont="1" applyBorder="1" applyAlignment="1">
      <alignment vertical="center" shrinkToFit="1"/>
    </xf>
    <xf numFmtId="49" fontId="73" fillId="0" borderId="3" xfId="1" applyNumberFormat="1" applyFont="1" applyBorder="1" applyAlignment="1">
      <alignment vertical="center" shrinkToFit="1"/>
    </xf>
    <xf numFmtId="0" fontId="51" fillId="0" borderId="2" xfId="1" applyFont="1" applyBorder="1" applyAlignment="1">
      <alignment vertical="center" shrinkToFit="1"/>
    </xf>
    <xf numFmtId="0" fontId="25" fillId="0" borderId="3" xfId="1" applyFont="1" applyBorder="1" applyAlignment="1">
      <alignment vertical="top" wrapText="1"/>
    </xf>
    <xf numFmtId="0" fontId="25" fillId="0" borderId="2" xfId="1" applyFont="1" applyBorder="1" applyAlignment="1">
      <alignment vertical="top" wrapText="1"/>
    </xf>
    <xf numFmtId="0" fontId="14" fillId="0" borderId="4" xfId="0" applyFont="1" applyBorder="1" applyAlignment="1">
      <alignment horizontal="left" vertical="top" wrapText="1"/>
    </xf>
    <xf numFmtId="0" fontId="14" fillId="0" borderId="5" xfId="0" applyFont="1" applyBorder="1" applyAlignment="1">
      <alignment horizontal="left" vertical="top" wrapText="1"/>
    </xf>
    <xf numFmtId="0" fontId="14" fillId="0" borderId="6" xfId="0" applyFont="1" applyBorder="1" applyAlignment="1">
      <alignment horizontal="left" vertical="top" wrapText="1"/>
    </xf>
    <xf numFmtId="0" fontId="14" fillId="6" borderId="4"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14" fillId="6" borderId="2" xfId="0" applyFont="1" applyFill="1" applyBorder="1" applyAlignment="1">
      <alignment horizontal="center" vertical="center"/>
    </xf>
    <xf numFmtId="0" fontId="14" fillId="6" borderId="4" xfId="0" applyFont="1" applyFill="1" applyBorder="1" applyAlignment="1">
      <alignment horizontal="center" vertical="center"/>
    </xf>
    <xf numFmtId="0" fontId="14" fillId="6" borderId="6" xfId="0" applyFont="1" applyFill="1" applyBorder="1" applyAlignment="1">
      <alignment horizontal="center" vertical="center"/>
    </xf>
    <xf numFmtId="0" fontId="47" fillId="0" borderId="4" xfId="0" applyFont="1" applyBorder="1" applyAlignment="1">
      <alignment horizontal="left" vertical="top" wrapText="1"/>
    </xf>
    <xf numFmtId="0" fontId="47" fillId="13" borderId="4" xfId="0" applyFont="1" applyFill="1" applyBorder="1" applyAlignment="1">
      <alignment horizontal="left" vertical="top" wrapText="1"/>
    </xf>
    <xf numFmtId="0" fontId="14" fillId="13" borderId="6" xfId="0" applyFont="1" applyFill="1" applyBorder="1" applyAlignment="1">
      <alignment horizontal="left" vertical="top" wrapText="1"/>
    </xf>
    <xf numFmtId="178" fontId="25" fillId="0" borderId="0" xfId="2" applyNumberFormat="1" applyFont="1" applyAlignment="1">
      <alignment horizontal="left" vertical="center" shrinkToFit="1"/>
    </xf>
    <xf numFmtId="0" fontId="25" fillId="0" borderId="0" xfId="2" applyFont="1" applyAlignment="1">
      <alignment horizontal="left" vertical="center" shrinkToFit="1"/>
    </xf>
    <xf numFmtId="0" fontId="25" fillId="0" borderId="0" xfId="2" applyFont="1" applyAlignment="1">
      <alignment horizontal="left" vertical="center"/>
    </xf>
    <xf numFmtId="176" fontId="25" fillId="0" borderId="0" xfId="2" applyNumberFormat="1" applyFont="1" applyAlignment="1">
      <alignment horizontal="left" vertical="center"/>
    </xf>
    <xf numFmtId="178" fontId="14" fillId="0" borderId="0" xfId="0" applyNumberFormat="1" applyFont="1" applyAlignment="1">
      <alignment horizontal="left" vertical="center" shrinkToFit="1"/>
    </xf>
    <xf numFmtId="0" fontId="14" fillId="0" borderId="0" xfId="0" applyFont="1" applyAlignment="1">
      <alignment horizontal="left" vertical="center" shrinkToFit="1"/>
    </xf>
    <xf numFmtId="0" fontId="14" fillId="0" borderId="0" xfId="0" applyFont="1" applyAlignment="1">
      <alignment horizontal="left" vertical="center"/>
    </xf>
    <xf numFmtId="176" fontId="14" fillId="0" borderId="0" xfId="0" applyNumberFormat="1" applyFont="1" applyAlignment="1">
      <alignment horizontal="left" vertical="center"/>
    </xf>
    <xf numFmtId="0" fontId="31" fillId="2" borderId="11" xfId="0" applyFont="1" applyFill="1" applyBorder="1" applyAlignment="1">
      <alignment horizontal="center" vertical="center"/>
    </xf>
    <xf numFmtId="0" fontId="31" fillId="2" borderId="9" xfId="0" applyFont="1" applyFill="1" applyBorder="1" applyAlignment="1">
      <alignment horizontal="center" vertical="center"/>
    </xf>
    <xf numFmtId="178" fontId="31" fillId="2" borderId="14" xfId="0" applyNumberFormat="1" applyFont="1" applyFill="1" applyBorder="1" applyAlignment="1" applyProtection="1">
      <alignment horizontal="center" vertical="center"/>
      <protection locked="0"/>
    </xf>
    <xf numFmtId="178" fontId="31" fillId="2" borderId="16" xfId="0" applyNumberFormat="1" applyFont="1" applyFill="1" applyBorder="1" applyAlignment="1" applyProtection="1">
      <alignment horizontal="center" vertical="center"/>
      <protection locked="0"/>
    </xf>
    <xf numFmtId="178" fontId="31" fillId="2" borderId="15" xfId="0" applyNumberFormat="1" applyFont="1" applyFill="1" applyBorder="1" applyAlignment="1" applyProtection="1">
      <alignment horizontal="center" vertical="center"/>
      <protection locked="0"/>
    </xf>
    <xf numFmtId="0" fontId="31" fillId="2" borderId="4" xfId="0" applyFont="1" applyFill="1" applyBorder="1" applyAlignment="1">
      <alignment horizontal="center" vertical="center"/>
    </xf>
    <xf numFmtId="0" fontId="31" fillId="2" borderId="6" xfId="0" applyFont="1" applyFill="1" applyBorder="1" applyAlignment="1">
      <alignment horizontal="center" vertical="center"/>
    </xf>
    <xf numFmtId="0" fontId="31" fillId="2" borderId="14" xfId="0" applyFont="1" applyFill="1" applyBorder="1" applyAlignment="1">
      <alignment horizontal="center" vertical="center"/>
    </xf>
    <xf numFmtId="0" fontId="31" fillId="2" borderId="15" xfId="0" applyFont="1" applyFill="1" applyBorder="1" applyAlignment="1">
      <alignment horizontal="center" vertical="center"/>
    </xf>
    <xf numFmtId="0" fontId="49" fillId="2" borderId="11" xfId="0" applyFont="1" applyFill="1" applyBorder="1" applyAlignment="1">
      <alignment horizontal="center" vertical="center"/>
    </xf>
    <xf numFmtId="0" fontId="49" fillId="2" borderId="9" xfId="0" applyFont="1" applyFill="1" applyBorder="1" applyAlignment="1">
      <alignment horizontal="center" vertical="center"/>
    </xf>
    <xf numFmtId="0" fontId="66" fillId="2" borderId="11" xfId="0" applyFont="1" applyFill="1" applyBorder="1" applyAlignment="1">
      <alignment horizontal="center" vertical="center" wrapText="1"/>
    </xf>
    <xf numFmtId="0" fontId="41" fillId="10" borderId="11" xfId="0" applyFont="1" applyFill="1" applyBorder="1" applyAlignment="1">
      <alignment horizontal="center" vertical="center" wrapText="1"/>
    </xf>
    <xf numFmtId="0" fontId="31" fillId="10" borderId="9" xfId="0" applyFont="1" applyFill="1" applyBorder="1" applyAlignment="1">
      <alignment horizontal="center" vertical="center" wrapText="1"/>
    </xf>
    <xf numFmtId="0" fontId="54" fillId="10" borderId="11" xfId="0" applyFont="1" applyFill="1" applyBorder="1" applyAlignment="1">
      <alignment horizontal="center" vertical="center" wrapText="1"/>
    </xf>
    <xf numFmtId="0" fontId="56" fillId="10" borderId="9" xfId="0" applyFont="1" applyFill="1" applyBorder="1" applyAlignment="1">
      <alignment horizontal="center" vertical="center" wrapText="1"/>
    </xf>
    <xf numFmtId="0" fontId="53" fillId="2" borderId="11" xfId="0" applyFont="1" applyFill="1" applyBorder="1" applyAlignment="1">
      <alignment horizontal="center" vertical="center" wrapText="1"/>
    </xf>
    <xf numFmtId="0" fontId="53" fillId="2" borderId="9" xfId="0" applyFont="1" applyFill="1" applyBorder="1" applyAlignment="1">
      <alignment horizontal="center" vertical="center" wrapText="1"/>
    </xf>
    <xf numFmtId="0" fontId="9" fillId="0" borderId="0" xfId="0" applyFont="1" applyAlignment="1">
      <alignment horizontal="left" vertical="center" wrapText="1"/>
    </xf>
  </cellXfs>
  <cellStyles count="4">
    <cellStyle name="ハイパーリンク" xfId="3" builtinId="8"/>
    <cellStyle name="標準" xfId="0" builtinId="0"/>
    <cellStyle name="標準 2" xfId="1" xr:uid="{00000000-0005-0000-0000-000002000000}"/>
    <cellStyle name="標準 3" xfId="2" xr:uid="{00000000-0005-0000-0000-000003000000}"/>
  </cellStyles>
  <dxfs count="58">
    <dxf>
      <font>
        <color theme="5"/>
      </font>
      <fill>
        <patternFill>
          <bgColor rgb="FFFFE6D5"/>
        </patternFill>
      </fill>
    </dxf>
    <dxf>
      <font>
        <color rgb="FFFF0000"/>
      </font>
      <fill>
        <patternFill>
          <bgColor rgb="FFFFE5FF"/>
        </patternFill>
      </fill>
    </dxf>
    <dxf>
      <fill>
        <patternFill>
          <bgColor theme="2" tint="-9.9948118533890809E-2"/>
        </patternFill>
      </fill>
    </dxf>
    <dxf>
      <fill>
        <patternFill>
          <bgColor theme="2" tint="-9.9948118533890809E-2"/>
        </patternFill>
      </fill>
    </dxf>
    <dxf>
      <font>
        <color theme="5"/>
      </font>
      <fill>
        <patternFill>
          <bgColor rgb="FFFFE6D5"/>
        </patternFill>
      </fill>
    </dxf>
    <dxf>
      <font>
        <color rgb="FFFF0000"/>
      </font>
      <fill>
        <patternFill>
          <bgColor rgb="FFFFE5FF"/>
        </patternFill>
      </fill>
    </dxf>
    <dxf>
      <fill>
        <patternFill>
          <bgColor theme="2" tint="-9.9948118533890809E-2"/>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bgColor rgb="FFFFCCFF"/>
        </patternFill>
      </fill>
    </dxf>
    <dxf>
      <fill>
        <patternFill>
          <bgColor rgb="FFFFFF99"/>
        </patternFill>
      </fill>
    </dxf>
    <dxf>
      <font>
        <color rgb="FFFF0000"/>
      </font>
    </dxf>
    <dxf>
      <fill>
        <patternFill>
          <bgColor rgb="FFFFCCFF"/>
        </patternFill>
      </fill>
    </dxf>
    <dxf>
      <fill>
        <patternFill>
          <bgColor rgb="FFFFFF99"/>
        </patternFill>
      </fill>
    </dxf>
    <dxf>
      <fill>
        <patternFill>
          <bgColor rgb="FFFFCCFF"/>
        </patternFill>
      </fill>
    </dxf>
    <dxf>
      <fill>
        <patternFill>
          <bgColor rgb="FFFFFF99"/>
        </patternFill>
      </fill>
    </dxf>
    <dxf>
      <fill>
        <patternFill>
          <bgColor rgb="FFFFCCFF"/>
        </patternFill>
      </fill>
    </dxf>
    <dxf>
      <fill>
        <patternFill>
          <bgColor rgb="FFFFFF99"/>
        </patternFill>
      </fill>
    </dxf>
    <dxf>
      <fill>
        <patternFill>
          <bgColor theme="0" tint="-0.14996795556505021"/>
        </patternFill>
      </fill>
    </dxf>
    <dxf>
      <fill>
        <patternFill>
          <bgColor theme="0" tint="-0.14996795556505021"/>
        </patternFill>
      </fill>
    </dxf>
    <dxf>
      <fill>
        <patternFill>
          <bgColor rgb="FFFFCCFF"/>
        </patternFill>
      </fill>
    </dxf>
    <dxf>
      <fill>
        <patternFill>
          <bgColor rgb="FFFFFF99"/>
        </patternFill>
      </fill>
    </dxf>
    <dxf>
      <font>
        <color rgb="FFFF0000"/>
      </font>
    </dxf>
    <dxf>
      <fill>
        <patternFill>
          <bgColor rgb="FFFFCCFF"/>
        </patternFill>
      </fill>
    </dxf>
    <dxf>
      <fill>
        <patternFill>
          <bgColor rgb="FFFFFF99"/>
        </patternFill>
      </fill>
    </dxf>
    <dxf>
      <fill>
        <patternFill>
          <bgColor rgb="FFFFCCFF"/>
        </patternFill>
      </fill>
    </dxf>
    <dxf>
      <fill>
        <patternFill>
          <bgColor theme="0" tint="-0.14996795556505021"/>
        </patternFill>
      </fill>
    </dxf>
    <dxf>
      <fill>
        <patternFill>
          <bgColor theme="0" tint="-0.14996795556505021"/>
        </patternFill>
      </fill>
    </dxf>
    <dxf>
      <fill>
        <patternFill>
          <bgColor rgb="FFFFCCFF"/>
        </patternFill>
      </fill>
    </dxf>
    <dxf>
      <fill>
        <patternFill>
          <bgColor rgb="FFFFFF99"/>
        </patternFill>
      </fill>
    </dxf>
    <dxf>
      <font>
        <color rgb="FFFF0000"/>
      </font>
    </dxf>
    <dxf>
      <fill>
        <patternFill>
          <bgColor rgb="FFFFCCFF"/>
        </patternFill>
      </fill>
    </dxf>
    <dxf>
      <fill>
        <patternFill>
          <bgColor rgb="FFFFFF99"/>
        </patternFill>
      </fill>
    </dxf>
    <dxf>
      <fill>
        <patternFill>
          <bgColor theme="0" tint="-0.14996795556505021"/>
        </patternFill>
      </fill>
    </dxf>
    <dxf>
      <fill>
        <patternFill>
          <bgColor rgb="FFFFFF99"/>
        </patternFill>
      </fill>
    </dxf>
    <dxf>
      <fill>
        <patternFill>
          <bgColor rgb="FFFFFF99"/>
        </patternFill>
      </fill>
    </dxf>
    <dxf>
      <fill>
        <patternFill>
          <bgColor rgb="FFFFCCFF"/>
        </patternFill>
      </fill>
    </dxf>
    <dxf>
      <fill>
        <patternFill>
          <bgColor rgb="FFFFFF99"/>
        </patternFill>
      </fill>
    </dxf>
    <dxf>
      <fill>
        <patternFill>
          <bgColor rgb="FFFFCCFF"/>
        </patternFill>
      </fill>
    </dxf>
    <dxf>
      <fill>
        <patternFill>
          <bgColor rgb="FFFFFF99"/>
        </patternFill>
      </fill>
    </dxf>
    <dxf>
      <fill>
        <patternFill>
          <bgColor theme="0" tint="-0.14996795556505021"/>
        </patternFill>
      </fill>
    </dxf>
    <dxf>
      <fill>
        <patternFill>
          <bgColor rgb="FFFFCCFF"/>
        </patternFill>
      </fill>
    </dxf>
    <dxf>
      <fill>
        <patternFill>
          <bgColor theme="0" tint="-0.14996795556505021"/>
        </patternFill>
      </fill>
    </dxf>
    <dxf>
      <fill>
        <patternFill>
          <bgColor rgb="FFFFCCFF"/>
        </patternFill>
      </fill>
    </dxf>
    <dxf>
      <fill>
        <patternFill>
          <bgColor theme="0" tint="-0.14996795556505021"/>
        </patternFill>
      </fill>
    </dxf>
    <dxf>
      <fill>
        <patternFill>
          <bgColor rgb="FFFFFF99"/>
        </patternFill>
      </fill>
    </dxf>
    <dxf>
      <fill>
        <patternFill>
          <bgColor theme="0" tint="-0.14996795556505021"/>
        </patternFill>
      </fill>
    </dxf>
    <dxf>
      <fill>
        <patternFill>
          <bgColor rgb="FFFFFF99"/>
        </patternFill>
      </fill>
    </dxf>
    <dxf>
      <fill>
        <patternFill>
          <bgColor rgb="FFFFCCFF"/>
        </patternFill>
      </fill>
    </dxf>
    <dxf>
      <fill>
        <patternFill>
          <bgColor theme="0" tint="-0.14996795556505021"/>
        </patternFill>
      </fill>
    </dxf>
    <dxf>
      <fill>
        <patternFill>
          <bgColor rgb="FFFFCCFF"/>
        </patternFill>
      </fill>
    </dxf>
    <dxf>
      <fill>
        <patternFill>
          <bgColor theme="0" tint="-0.14996795556505021"/>
        </patternFill>
      </fill>
    </dxf>
    <dxf>
      <fill>
        <patternFill>
          <bgColor rgb="FFFFFF99"/>
        </patternFill>
      </fill>
    </dxf>
    <dxf>
      <fill>
        <patternFill>
          <bgColor rgb="FFFFFF99"/>
        </patternFill>
      </fill>
    </dxf>
    <dxf>
      <fill>
        <patternFill>
          <bgColor rgb="FFFFFF99"/>
        </patternFill>
      </fill>
    </dxf>
    <dxf>
      <fill>
        <patternFill>
          <bgColor rgb="FFFFCCFF"/>
        </patternFill>
      </fill>
    </dxf>
    <dxf>
      <fill>
        <patternFill>
          <bgColor theme="0" tint="-0.14996795556505021"/>
        </patternFill>
      </fill>
    </dxf>
  </dxfs>
  <tableStyles count="0" defaultTableStyle="TableStyleMedium2" defaultPivotStyle="PivotStyleLight16"/>
  <colors>
    <mruColors>
      <color rgb="FFFFCCFF"/>
      <color rgb="FFFFE1FF"/>
      <color rgb="FF66FFFF"/>
      <color rgb="FFFFE5FF"/>
      <color rgb="FFFFE6D5"/>
      <color rgb="FF6600FF"/>
      <color rgb="FFFFFF99"/>
      <color rgb="FF0033CC"/>
      <color rgb="FF0066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129762</xdr:colOff>
      <xdr:row>26</xdr:row>
      <xdr:rowOff>123826</xdr:rowOff>
    </xdr:from>
    <xdr:to>
      <xdr:col>3</xdr:col>
      <xdr:colOff>1137269</xdr:colOff>
      <xdr:row>33</xdr:row>
      <xdr:rowOff>28575</xdr:rowOff>
    </xdr:to>
    <xdr:pic>
      <xdr:nvPicPr>
        <xdr:cNvPr id="17" name="図 16">
          <a:extLst>
            <a:ext uri="{FF2B5EF4-FFF2-40B4-BE49-F238E27FC236}">
              <a16:creationId xmlns:a16="http://schemas.microsoft.com/office/drawing/2014/main" id="{5560347D-3C62-FF67-BB30-53D162524962}"/>
            </a:ext>
          </a:extLst>
        </xdr:cNvPr>
        <xdr:cNvPicPr>
          <a:picLocks noChangeAspect="1"/>
        </xdr:cNvPicPr>
      </xdr:nvPicPr>
      <xdr:blipFill>
        <a:blip xmlns:r="http://schemas.openxmlformats.org/officeDocument/2006/relationships" r:embed="rId1"/>
        <a:stretch>
          <a:fillRect/>
        </a:stretch>
      </xdr:blipFill>
      <xdr:spPr>
        <a:xfrm>
          <a:off x="377412" y="3467101"/>
          <a:ext cx="2969657" cy="1038224"/>
        </a:xfrm>
        <a:prstGeom prst="rect">
          <a:avLst/>
        </a:prstGeom>
      </xdr:spPr>
    </xdr:pic>
    <xdr:clientData/>
  </xdr:twoCellAnchor>
  <xdr:twoCellAnchor editAs="oneCell">
    <xdr:from>
      <xdr:col>9</xdr:col>
      <xdr:colOff>200025</xdr:colOff>
      <xdr:row>0</xdr:row>
      <xdr:rowOff>57150</xdr:rowOff>
    </xdr:from>
    <xdr:to>
      <xdr:col>9</xdr:col>
      <xdr:colOff>2598937</xdr:colOff>
      <xdr:row>1</xdr:row>
      <xdr:rowOff>51858</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229725" y="57150"/>
          <a:ext cx="2398912" cy="4995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142875</xdr:colOff>
      <xdr:row>30</xdr:row>
      <xdr:rowOff>133350</xdr:rowOff>
    </xdr:from>
    <xdr:to>
      <xdr:col>2</xdr:col>
      <xdr:colOff>828675</xdr:colOff>
      <xdr:row>33</xdr:row>
      <xdr:rowOff>28575</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90525" y="4124325"/>
          <a:ext cx="1000125" cy="381000"/>
        </a:xfrm>
        <a:prstGeom prst="roundRect">
          <a:avLst/>
        </a:prstGeom>
        <a:noFill/>
        <a:ln w="19050">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47624</xdr:colOff>
      <xdr:row>27</xdr:row>
      <xdr:rowOff>123825</xdr:rowOff>
    </xdr:from>
    <xdr:to>
      <xdr:col>7</xdr:col>
      <xdr:colOff>647699</xdr:colOff>
      <xdr:row>32</xdr:row>
      <xdr:rowOff>9525</xdr:rowOff>
    </xdr:to>
    <xdr:sp macro="" textlink="">
      <xdr:nvSpPr>
        <xdr:cNvPr id="5" name="線吹き出し 1 (枠付き) 4">
          <a:extLst>
            <a:ext uri="{FF2B5EF4-FFF2-40B4-BE49-F238E27FC236}">
              <a16:creationId xmlns:a16="http://schemas.microsoft.com/office/drawing/2014/main" id="{00000000-0008-0000-0000-000005000000}"/>
            </a:ext>
          </a:extLst>
        </xdr:cNvPr>
        <xdr:cNvSpPr/>
      </xdr:nvSpPr>
      <xdr:spPr>
        <a:xfrm>
          <a:off x="3524249" y="3629025"/>
          <a:ext cx="3743325" cy="695325"/>
        </a:xfrm>
        <a:prstGeom prst="borderCallout1">
          <a:avLst>
            <a:gd name="adj1" fmla="val 57078"/>
            <a:gd name="adj2" fmla="val 270"/>
            <a:gd name="adj3" fmla="val 92525"/>
            <a:gd name="adj4" fmla="val -55432"/>
          </a:avLst>
        </a:prstGeom>
        <a:solidFill>
          <a:srgbClr val="FFFFCC"/>
        </a:solidFill>
        <a:ln w="12700">
          <a:solidFill>
            <a:srgbClr val="FF0000"/>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00">
              <a:solidFill>
                <a:srgbClr val="FF0000"/>
              </a:solidFill>
              <a:latin typeface="Times New Roman" panose="02020603050405020304" pitchFamily="18" charset="0"/>
              <a:ea typeface="ＭＳ Ｐ明朝" panose="02020600040205080304" pitchFamily="18" charset="-128"/>
              <a:cs typeface="Times New Roman" panose="02020603050405020304" pitchFamily="18" charset="0"/>
            </a:rPr>
            <a:t>1</a:t>
          </a:r>
          <a:r>
            <a:rPr kumimoji="1" lang="ja-JP" altLang="en-US" sz="1000">
              <a:solidFill>
                <a:srgbClr val="FF0000"/>
              </a:solidFill>
              <a:latin typeface="Times New Roman" panose="02020603050405020304" pitchFamily="18" charset="0"/>
              <a:ea typeface="ＭＳ Ｐ明朝" panose="02020600040205080304" pitchFamily="18" charset="-128"/>
              <a:cs typeface="Times New Roman" panose="02020603050405020304" pitchFamily="18" charset="0"/>
            </a:rPr>
            <a:t>つのアカウントに複数の試験が設定されている場合、</a:t>
          </a:r>
          <a:endParaRPr kumimoji="1" lang="en-US" altLang="ja-JP" sz="1000">
            <a:solidFill>
              <a:srgbClr val="FF0000"/>
            </a:solidFill>
            <a:latin typeface="Times New Roman" panose="02020603050405020304" pitchFamily="18" charset="0"/>
            <a:ea typeface="ＭＳ Ｐ明朝" panose="02020600040205080304" pitchFamily="18" charset="-128"/>
            <a:cs typeface="Times New Roman" panose="02020603050405020304" pitchFamily="18" charset="0"/>
          </a:endParaRPr>
        </a:p>
        <a:p>
          <a:pPr algn="l"/>
          <a:r>
            <a:rPr kumimoji="1" lang="ja-JP" altLang="en-US" sz="1000">
              <a:solidFill>
                <a:srgbClr val="FF0000"/>
              </a:solidFill>
              <a:latin typeface="Times New Roman" panose="02020603050405020304" pitchFamily="18" charset="0"/>
              <a:ea typeface="ＭＳ Ｐ明朝" panose="02020600040205080304" pitchFamily="18" charset="-128"/>
              <a:cs typeface="Times New Roman" panose="02020603050405020304" pitchFamily="18" charset="0"/>
            </a:rPr>
            <a:t>ログイン後に「マイスタディ」欄で試験を選択することができます。</a:t>
          </a:r>
          <a:endParaRPr kumimoji="1" lang="en-US" altLang="ja-JP" sz="1000">
            <a:solidFill>
              <a:srgbClr val="FF0000"/>
            </a:solidFill>
            <a:latin typeface="Times New Roman" panose="02020603050405020304" pitchFamily="18" charset="0"/>
            <a:ea typeface="ＭＳ Ｐ明朝" panose="02020600040205080304" pitchFamily="18" charset="-128"/>
            <a:cs typeface="Times New Roman" panose="02020603050405020304" pitchFamily="18" charset="0"/>
          </a:endParaRPr>
        </a:p>
      </xdr:txBody>
    </xdr:sp>
    <xdr:clientData/>
  </xdr:twoCellAnchor>
  <xdr:twoCellAnchor editAs="oneCell">
    <xdr:from>
      <xdr:col>1</xdr:col>
      <xdr:colOff>66675</xdr:colOff>
      <xdr:row>106</xdr:row>
      <xdr:rowOff>76200</xdr:rowOff>
    </xdr:from>
    <xdr:to>
      <xdr:col>2</xdr:col>
      <xdr:colOff>1038225</xdr:colOff>
      <xdr:row>110</xdr:row>
      <xdr:rowOff>45088</xdr:rowOff>
    </xdr:to>
    <xdr:pic>
      <xdr:nvPicPr>
        <xdr:cNvPr id="23" name="図 22">
          <a:extLst>
            <a:ext uri="{FF2B5EF4-FFF2-40B4-BE49-F238E27FC236}">
              <a16:creationId xmlns:a16="http://schemas.microsoft.com/office/drawing/2014/main" id="{49D863A9-4DEE-1AF8-8199-7118434F2E20}"/>
            </a:ext>
          </a:extLst>
        </xdr:cNvPr>
        <xdr:cNvPicPr>
          <a:picLocks noChangeAspect="1"/>
        </xdr:cNvPicPr>
      </xdr:nvPicPr>
      <xdr:blipFill>
        <a:blip xmlns:r="http://schemas.openxmlformats.org/officeDocument/2006/relationships" r:embed="rId3"/>
        <a:stretch>
          <a:fillRect/>
        </a:stretch>
      </xdr:blipFill>
      <xdr:spPr>
        <a:xfrm>
          <a:off x="314325" y="34194750"/>
          <a:ext cx="1285875" cy="616588"/>
        </a:xfrm>
        <a:prstGeom prst="rect">
          <a:avLst/>
        </a:prstGeom>
      </xdr:spPr>
    </xdr:pic>
    <xdr:clientData/>
  </xdr:twoCellAnchor>
  <xdr:twoCellAnchor editAs="oneCell">
    <xdr:from>
      <xdr:col>2</xdr:col>
      <xdr:colOff>619125</xdr:colOff>
      <xdr:row>122</xdr:row>
      <xdr:rowOff>66675</xdr:rowOff>
    </xdr:from>
    <xdr:to>
      <xdr:col>6</xdr:col>
      <xdr:colOff>829404</xdr:colOff>
      <xdr:row>134</xdr:row>
      <xdr:rowOff>143157</xdr:rowOff>
    </xdr:to>
    <xdr:pic>
      <xdr:nvPicPr>
        <xdr:cNvPr id="2" name="図 1">
          <a:extLst>
            <a:ext uri="{FF2B5EF4-FFF2-40B4-BE49-F238E27FC236}">
              <a16:creationId xmlns:a16="http://schemas.microsoft.com/office/drawing/2014/main" id="{70DB07EB-E8FA-E176-05E0-72BC371EFC31}"/>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181100" y="37709475"/>
          <a:ext cx="5220429" cy="2019582"/>
        </a:xfrm>
        <a:prstGeom prst="rect">
          <a:avLst/>
        </a:prstGeom>
      </xdr:spPr>
    </xdr:pic>
    <xdr:clientData/>
  </xdr:twoCellAnchor>
  <xdr:twoCellAnchor editAs="oneCell">
    <xdr:from>
      <xdr:col>1</xdr:col>
      <xdr:colOff>66675</xdr:colOff>
      <xdr:row>113</xdr:row>
      <xdr:rowOff>85725</xdr:rowOff>
    </xdr:from>
    <xdr:to>
      <xdr:col>3</xdr:col>
      <xdr:colOff>690831</xdr:colOff>
      <xdr:row>123</xdr:row>
      <xdr:rowOff>9524</xdr:rowOff>
    </xdr:to>
    <xdr:pic>
      <xdr:nvPicPr>
        <xdr:cNvPr id="20" name="図 19">
          <a:extLst>
            <a:ext uri="{FF2B5EF4-FFF2-40B4-BE49-F238E27FC236}">
              <a16:creationId xmlns:a16="http://schemas.microsoft.com/office/drawing/2014/main" id="{D79BD58E-41E8-557C-EA53-0BA4B604DDB1}"/>
            </a:ext>
          </a:extLst>
        </xdr:cNvPr>
        <xdr:cNvPicPr>
          <a:picLocks noChangeAspect="1"/>
        </xdr:cNvPicPr>
      </xdr:nvPicPr>
      <xdr:blipFill>
        <a:blip xmlns:r="http://schemas.openxmlformats.org/officeDocument/2006/relationships" r:embed="rId5"/>
        <a:stretch>
          <a:fillRect/>
        </a:stretch>
      </xdr:blipFill>
      <xdr:spPr>
        <a:xfrm>
          <a:off x="314325" y="35337750"/>
          <a:ext cx="2586306" cy="1543049"/>
        </a:xfrm>
        <a:prstGeom prst="rect">
          <a:avLst/>
        </a:prstGeom>
      </xdr:spPr>
    </xdr:pic>
    <xdr:clientData/>
  </xdr:twoCellAnchor>
  <xdr:twoCellAnchor>
    <xdr:from>
      <xdr:col>2</xdr:col>
      <xdr:colOff>257175</xdr:colOff>
      <xdr:row>122</xdr:row>
      <xdr:rowOff>95250</xdr:rowOff>
    </xdr:from>
    <xdr:to>
      <xdr:col>2</xdr:col>
      <xdr:colOff>585787</xdr:colOff>
      <xdr:row>125</xdr:row>
      <xdr:rowOff>9525</xdr:rowOff>
    </xdr:to>
    <xdr:sp macro="" textlink="">
      <xdr:nvSpPr>
        <xdr:cNvPr id="24" name="矢印: 上向き折線 23">
          <a:extLst>
            <a:ext uri="{FF2B5EF4-FFF2-40B4-BE49-F238E27FC236}">
              <a16:creationId xmlns:a16="http://schemas.microsoft.com/office/drawing/2014/main" id="{37244690-4A0F-EACB-2896-4F1D2540042F}"/>
            </a:ext>
          </a:extLst>
        </xdr:cNvPr>
        <xdr:cNvSpPr/>
      </xdr:nvSpPr>
      <xdr:spPr>
        <a:xfrm rot="5400000">
          <a:off x="783431" y="37773769"/>
          <a:ext cx="400050" cy="328612"/>
        </a:xfrm>
        <a:prstGeom prst="bentUp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8466</xdr:colOff>
      <xdr:row>5</xdr:row>
      <xdr:rowOff>38100</xdr:rowOff>
    </xdr:from>
    <xdr:to>
      <xdr:col>4</xdr:col>
      <xdr:colOff>676275</xdr:colOff>
      <xdr:row>5</xdr:row>
      <xdr:rowOff>228600</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427566" y="514350"/>
          <a:ext cx="1258359" cy="190500"/>
          <a:chOff x="262466" y="1181100"/>
          <a:chExt cx="1231899" cy="161925"/>
        </a:xfrm>
      </xdr:grpSpPr>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62466" y="1181100"/>
            <a:ext cx="342900" cy="161925"/>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151465" y="1181100"/>
            <a:ext cx="342900" cy="161925"/>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grpSp>
    <xdr:clientData/>
  </xdr:twoCellAnchor>
  <xdr:twoCellAnchor editAs="oneCell">
    <xdr:from>
      <xdr:col>16</xdr:col>
      <xdr:colOff>438150</xdr:colOff>
      <xdr:row>0</xdr:row>
      <xdr:rowOff>47625</xdr:rowOff>
    </xdr:from>
    <xdr:to>
      <xdr:col>17</xdr:col>
      <xdr:colOff>1420283</xdr:colOff>
      <xdr:row>5</xdr:row>
      <xdr:rowOff>48776</xdr:rowOff>
    </xdr:to>
    <xdr:pic>
      <xdr:nvPicPr>
        <xdr:cNvPr id="6" name="図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82050" y="47625"/>
          <a:ext cx="2274358" cy="474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311</xdr:row>
      <xdr:rowOff>0</xdr:rowOff>
    </xdr:from>
    <xdr:to>
      <xdr:col>9</xdr:col>
      <xdr:colOff>843490</xdr:colOff>
      <xdr:row>315</xdr:row>
      <xdr:rowOff>82550</xdr:rowOff>
    </xdr:to>
    <xdr:sp macro="" textlink="">
      <xdr:nvSpPr>
        <xdr:cNvPr id="2" name="四角形吹き出し 10">
          <a:extLst>
            <a:ext uri="{FF2B5EF4-FFF2-40B4-BE49-F238E27FC236}">
              <a16:creationId xmlns:a16="http://schemas.microsoft.com/office/drawing/2014/main" id="{2872B9CE-FF62-407E-9BD4-5FA1AA5E17CE}"/>
            </a:ext>
          </a:extLst>
        </xdr:cNvPr>
        <xdr:cNvSpPr/>
      </xdr:nvSpPr>
      <xdr:spPr>
        <a:xfrm>
          <a:off x="1009650" y="2609850"/>
          <a:ext cx="2958040" cy="730250"/>
        </a:xfrm>
        <a:prstGeom prst="wedgeRectCallout">
          <a:avLst>
            <a:gd name="adj1" fmla="val 22659"/>
            <a:gd name="adj2" fmla="val 23980"/>
          </a:avLst>
        </a:prstGeom>
        <a:solidFill>
          <a:schemeClr val="accent4">
            <a:lumMod val="40000"/>
            <a:lumOff val="6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n-US" altLang="ja-JP" sz="1050" b="1">
            <a:solidFill>
              <a:sysClr val="windowText" lastClr="000000"/>
            </a:solidFill>
            <a:effectLst/>
            <a:latin typeface="Meiryo UI" panose="020B0604030504040204" pitchFamily="50" charset="-128"/>
            <a:ea typeface="Meiryo UI" panose="020B0604030504040204" pitchFamily="50" charset="-128"/>
            <a:cs typeface="+mn-cs"/>
          </a:endParaRPr>
        </a:p>
        <a:p>
          <a:pPr algn="l"/>
          <a:r>
            <a:rPr lang="ja-JP" altLang="en-US" sz="1050" b="1">
              <a:solidFill>
                <a:sysClr val="windowText" lastClr="000000"/>
              </a:solidFill>
              <a:effectLst/>
              <a:latin typeface="Meiryo UI" panose="020B0604030504040204" pitchFamily="50" charset="-128"/>
              <a:ea typeface="Meiryo UI" panose="020B0604030504040204" pitchFamily="50" charset="-128"/>
              <a:cs typeface="+mn-cs"/>
            </a:rPr>
            <a:t>　シート </a:t>
          </a:r>
          <a:r>
            <a:rPr lang="ja-JP" altLang="en-US" sz="1050" b="1">
              <a:solidFill>
                <a:srgbClr val="FF0000"/>
              </a:solidFill>
              <a:effectLst/>
              <a:latin typeface="Meiryo UI" panose="020B0604030504040204" pitchFamily="50" charset="-128"/>
              <a:ea typeface="Meiryo UI" panose="020B0604030504040204" pitchFamily="50" charset="-128"/>
              <a:cs typeface="+mn-cs"/>
            </a:rPr>
            <a:t>「</a:t>
          </a:r>
          <a:r>
            <a:rPr lang="en-US" altLang="ja-JP" sz="1050" b="1">
              <a:solidFill>
                <a:srgbClr val="FF0000"/>
              </a:solidFill>
              <a:effectLst/>
              <a:latin typeface="Meiryo UI" panose="020B0604030504040204" pitchFamily="50" charset="-128"/>
              <a:ea typeface="Meiryo UI" panose="020B0604030504040204" pitchFamily="50" charset="-128"/>
              <a:cs typeface="+mn-cs"/>
            </a:rPr>
            <a:t>1. </a:t>
          </a:r>
          <a:r>
            <a:rPr lang="ja-JP" altLang="en-US" sz="1050" b="1">
              <a:solidFill>
                <a:srgbClr val="FF0000"/>
              </a:solidFill>
              <a:effectLst/>
              <a:latin typeface="Meiryo UI" panose="020B0604030504040204" pitchFamily="50" charset="-128"/>
              <a:ea typeface="Meiryo UI" panose="020B0604030504040204" pitchFamily="50" charset="-128"/>
              <a:cs typeface="+mn-cs"/>
            </a:rPr>
            <a:t>医療機関情報」、「</a:t>
          </a:r>
          <a:r>
            <a:rPr lang="en-US" altLang="ja-JP" sz="1050" b="1">
              <a:solidFill>
                <a:srgbClr val="FF0000"/>
              </a:solidFill>
              <a:effectLst/>
              <a:latin typeface="Meiryo UI" panose="020B0604030504040204" pitchFamily="50" charset="-128"/>
              <a:ea typeface="Meiryo UI" panose="020B0604030504040204" pitchFamily="50" charset="-128"/>
              <a:cs typeface="+mn-cs"/>
            </a:rPr>
            <a:t>2.</a:t>
          </a:r>
          <a:r>
            <a:rPr lang="en-US" altLang="ja-JP" sz="1050" b="1" baseline="0">
              <a:solidFill>
                <a:srgbClr val="FF0000"/>
              </a:solidFill>
              <a:effectLst/>
              <a:latin typeface="Meiryo UI" panose="020B0604030504040204" pitchFamily="50" charset="-128"/>
              <a:ea typeface="Meiryo UI" panose="020B0604030504040204" pitchFamily="50" charset="-128"/>
              <a:cs typeface="+mn-cs"/>
            </a:rPr>
            <a:t> </a:t>
          </a:r>
          <a:r>
            <a:rPr lang="ja-JP" altLang="en-US" sz="1050" b="1">
              <a:solidFill>
                <a:srgbClr val="FF0000"/>
              </a:solidFill>
              <a:effectLst/>
              <a:latin typeface="Meiryo UI" panose="020B0604030504040204" pitchFamily="50" charset="-128"/>
              <a:ea typeface="Meiryo UI" panose="020B0604030504040204" pitchFamily="50" charset="-128"/>
              <a:cs typeface="+mn-cs"/>
            </a:rPr>
            <a:t>ユーザ情報」 </a:t>
          </a:r>
          <a:endParaRPr lang="en-US" altLang="ja-JP" sz="1050" b="1">
            <a:solidFill>
              <a:srgbClr val="FF0000"/>
            </a:solidFill>
            <a:effectLst/>
            <a:latin typeface="Meiryo UI" panose="020B0604030504040204" pitchFamily="50" charset="-128"/>
            <a:ea typeface="Meiryo UI" panose="020B0604030504040204" pitchFamily="50" charset="-128"/>
            <a:cs typeface="+mn-cs"/>
          </a:endParaRPr>
        </a:p>
        <a:p>
          <a:pPr algn="ctr"/>
          <a:r>
            <a:rPr lang="ja-JP" altLang="en-US" sz="1050" b="1">
              <a:solidFill>
                <a:sysClr val="windowText" lastClr="000000"/>
              </a:solidFill>
              <a:effectLst/>
              <a:latin typeface="Meiryo UI" panose="020B0604030504040204" pitchFamily="50" charset="-128"/>
              <a:ea typeface="Meiryo UI" panose="020B0604030504040204" pitchFamily="50" charset="-128"/>
              <a:cs typeface="+mn-cs"/>
            </a:rPr>
            <a:t>に必要事項をご記入ください。  </a:t>
          </a:r>
          <a:endParaRPr lang="en-US" altLang="ja-JP" sz="1050" b="1">
            <a:solidFill>
              <a:sysClr val="windowText" lastClr="000000"/>
            </a:solidFill>
            <a:effectLst/>
            <a:latin typeface="Meiryo UI" panose="020B0604030504040204" pitchFamily="50" charset="-128"/>
            <a:ea typeface="Meiryo UI" panose="020B060403050404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16934</xdr:colOff>
      <xdr:row>1</xdr:row>
      <xdr:rowOff>50801</xdr:rowOff>
    </xdr:from>
    <xdr:to>
      <xdr:col>5</xdr:col>
      <xdr:colOff>355272</xdr:colOff>
      <xdr:row>3</xdr:row>
      <xdr:rowOff>123826</xdr:rowOff>
    </xdr:to>
    <xdr:pic>
      <xdr:nvPicPr>
        <xdr:cNvPr id="5" name="図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9401" y="313268"/>
          <a:ext cx="2420079" cy="4995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28575</xdr:colOff>
      <xdr:row>5</xdr:row>
      <xdr:rowOff>45508</xdr:rowOff>
    </xdr:from>
    <xdr:to>
      <xdr:col>5</xdr:col>
      <xdr:colOff>63500</xdr:colOff>
      <xdr:row>5</xdr:row>
      <xdr:rowOff>219075</xdr:rowOff>
    </xdr:to>
    <xdr:grpSp>
      <xdr:nvGrpSpPr>
        <xdr:cNvPr id="7" name="グループ化 6">
          <a:extLst>
            <a:ext uri="{FF2B5EF4-FFF2-40B4-BE49-F238E27FC236}">
              <a16:creationId xmlns:a16="http://schemas.microsoft.com/office/drawing/2014/main" id="{B29A60F6-3F4A-4BA2-B57B-C5D8E4B54473}"/>
            </a:ext>
          </a:extLst>
        </xdr:cNvPr>
        <xdr:cNvGrpSpPr/>
      </xdr:nvGrpSpPr>
      <xdr:grpSpPr>
        <a:xfrm>
          <a:off x="1409700" y="1493308"/>
          <a:ext cx="1206500" cy="173567"/>
          <a:chOff x="262466" y="1181100"/>
          <a:chExt cx="1231899" cy="161925"/>
        </a:xfrm>
      </xdr:grpSpPr>
      <xdr:sp macro="" textlink="">
        <xdr:nvSpPr>
          <xdr:cNvPr id="8" name="テキスト ボックス 7">
            <a:extLst>
              <a:ext uri="{FF2B5EF4-FFF2-40B4-BE49-F238E27FC236}">
                <a16:creationId xmlns:a16="http://schemas.microsoft.com/office/drawing/2014/main" id="{4D8B1D61-D149-B409-A4ED-92D06FC5E07E}"/>
              </a:ext>
            </a:extLst>
          </xdr:cNvPr>
          <xdr:cNvSpPr txBox="1"/>
        </xdr:nvSpPr>
        <xdr:spPr>
          <a:xfrm>
            <a:off x="262466" y="1181100"/>
            <a:ext cx="342900" cy="161925"/>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9" name="テキスト ボックス 8">
            <a:extLst>
              <a:ext uri="{FF2B5EF4-FFF2-40B4-BE49-F238E27FC236}">
                <a16:creationId xmlns:a16="http://schemas.microsoft.com/office/drawing/2014/main" id="{01684D72-DA6F-B5B4-EF4C-BC80F3F6E070}"/>
              </a:ext>
            </a:extLst>
          </xdr:cNvPr>
          <xdr:cNvSpPr txBox="1"/>
        </xdr:nvSpPr>
        <xdr:spPr>
          <a:xfrm>
            <a:off x="1151465" y="1181100"/>
            <a:ext cx="342900" cy="161925"/>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grpSp>
    <xdr:clientData/>
  </xdr:twoCellAnchor>
  <xdr:twoCellAnchor>
    <xdr:from>
      <xdr:col>9</xdr:col>
      <xdr:colOff>352425</xdr:colOff>
      <xdr:row>3</xdr:row>
      <xdr:rowOff>142875</xdr:rowOff>
    </xdr:from>
    <xdr:to>
      <xdr:col>11</xdr:col>
      <xdr:colOff>179356</xdr:colOff>
      <xdr:row>5</xdr:row>
      <xdr:rowOff>74294</xdr:rowOff>
    </xdr:to>
    <xdr:sp macro="" textlink="">
      <xdr:nvSpPr>
        <xdr:cNvPr id="10" name="四角形吹き出し 7">
          <a:extLst>
            <a:ext uri="{FF2B5EF4-FFF2-40B4-BE49-F238E27FC236}">
              <a16:creationId xmlns:a16="http://schemas.microsoft.com/office/drawing/2014/main" id="{7A5F0178-7001-43AF-A524-ED4F1D127300}"/>
            </a:ext>
          </a:extLst>
        </xdr:cNvPr>
        <xdr:cNvSpPr/>
      </xdr:nvSpPr>
      <xdr:spPr>
        <a:xfrm>
          <a:off x="4429125" y="1181100"/>
          <a:ext cx="1331881" cy="350519"/>
        </a:xfrm>
        <a:prstGeom prst="wedgeRectCallout">
          <a:avLst>
            <a:gd name="adj1" fmla="val -19944"/>
            <a:gd name="adj2" fmla="val 131294"/>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latin typeface="Meiryo UI" panose="020B0604030504040204" pitchFamily="50" charset="-128"/>
              <a:ea typeface="Meiryo UI" panose="020B0604030504040204" pitchFamily="50" charset="-128"/>
            </a:rPr>
            <a:t>姓名はすべて小文字</a:t>
          </a:r>
        </a:p>
      </xdr:txBody>
    </xdr:sp>
    <xdr:clientData/>
  </xdr:twoCellAnchor>
  <xdr:twoCellAnchor>
    <xdr:from>
      <xdr:col>11</xdr:col>
      <xdr:colOff>298449</xdr:colOff>
      <xdr:row>3</xdr:row>
      <xdr:rowOff>142874</xdr:rowOff>
    </xdr:from>
    <xdr:to>
      <xdr:col>13</xdr:col>
      <xdr:colOff>469899</xdr:colOff>
      <xdr:row>6</xdr:row>
      <xdr:rowOff>28883</xdr:rowOff>
    </xdr:to>
    <xdr:sp macro="" textlink="">
      <xdr:nvSpPr>
        <xdr:cNvPr id="11" name="四角形吹き出し 7">
          <a:extLst>
            <a:ext uri="{FF2B5EF4-FFF2-40B4-BE49-F238E27FC236}">
              <a16:creationId xmlns:a16="http://schemas.microsoft.com/office/drawing/2014/main" id="{3EF87A1A-9BE6-47A4-BECB-42EFA5E89DB8}"/>
            </a:ext>
          </a:extLst>
        </xdr:cNvPr>
        <xdr:cNvSpPr/>
      </xdr:nvSpPr>
      <xdr:spPr>
        <a:xfrm>
          <a:off x="5880099" y="1181099"/>
          <a:ext cx="1514475" cy="571809"/>
        </a:xfrm>
        <a:prstGeom prst="wedgeRectCallout">
          <a:avLst>
            <a:gd name="adj1" fmla="val 736"/>
            <a:gd name="adj2" fmla="val 78923"/>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latin typeface="Meiryo UI" panose="020B0604030504040204" pitchFamily="50" charset="-128"/>
              <a:ea typeface="Meiryo UI" panose="020B0604030504040204" pitchFamily="50" charset="-128"/>
            </a:rPr>
            <a:t>ユーザー：</a:t>
          </a:r>
          <a:r>
            <a:rPr kumimoji="1" lang="en-US" altLang="ja-JP" sz="1000">
              <a:latin typeface="Meiryo UI" panose="020B0604030504040204" pitchFamily="50" charset="-128"/>
              <a:ea typeface="Meiryo UI" panose="020B0604030504040204" pitchFamily="50" charset="-128"/>
            </a:rPr>
            <a:t>Investigator</a:t>
          </a:r>
        </a:p>
      </xdr:txBody>
    </xdr:sp>
    <xdr:clientData/>
  </xdr:twoCellAnchor>
  <xdr:twoCellAnchor>
    <xdr:from>
      <xdr:col>28</xdr:col>
      <xdr:colOff>76200</xdr:colOff>
      <xdr:row>2</xdr:row>
      <xdr:rowOff>95250</xdr:rowOff>
    </xdr:from>
    <xdr:to>
      <xdr:col>28</xdr:col>
      <xdr:colOff>2057400</xdr:colOff>
      <xdr:row>5</xdr:row>
      <xdr:rowOff>145301</xdr:rowOff>
    </xdr:to>
    <xdr:sp macro="" textlink="">
      <xdr:nvSpPr>
        <xdr:cNvPr id="14" name="四角形吹き出し 10">
          <a:extLst>
            <a:ext uri="{FF2B5EF4-FFF2-40B4-BE49-F238E27FC236}">
              <a16:creationId xmlns:a16="http://schemas.microsoft.com/office/drawing/2014/main" id="{62515B29-B459-4C1C-A83D-B0F7AC81A105}"/>
            </a:ext>
          </a:extLst>
        </xdr:cNvPr>
        <xdr:cNvSpPr/>
      </xdr:nvSpPr>
      <xdr:spPr>
        <a:xfrm>
          <a:off x="21593175" y="923925"/>
          <a:ext cx="1981200" cy="678701"/>
        </a:xfrm>
        <a:prstGeom prst="wedgeRectCallout">
          <a:avLst>
            <a:gd name="adj1" fmla="val -3949"/>
            <a:gd name="adj2" fmla="val 96633"/>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ja-JP" sz="1000" b="0">
              <a:solidFill>
                <a:schemeClr val="lt1"/>
              </a:solidFill>
              <a:effectLst/>
              <a:latin typeface="Meiryo UI" panose="020B0604030504040204" pitchFamily="50" charset="-128"/>
              <a:ea typeface="Meiryo UI" panose="020B0604030504040204" pitchFamily="50" charset="-128"/>
              <a:cs typeface="+mn-cs"/>
            </a:rPr>
            <a:t>問い合わせ</a:t>
          </a:r>
          <a:r>
            <a:rPr lang="ja-JP" altLang="en-US" sz="1000" b="0">
              <a:solidFill>
                <a:schemeClr val="lt1"/>
              </a:solidFill>
              <a:effectLst/>
              <a:latin typeface="Meiryo UI" panose="020B0604030504040204" pitchFamily="50" charset="-128"/>
              <a:ea typeface="Meiryo UI" panose="020B0604030504040204" pitchFamily="50" charset="-128"/>
              <a:cs typeface="+mn-cs"/>
            </a:rPr>
            <a:t>窓口担当者は、備考に記入ください</a:t>
          </a:r>
          <a:endParaRPr kumimoji="1" lang="ja-JP" altLang="en-US" sz="1000" b="0">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test@clin-cloud.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J151"/>
  <sheetViews>
    <sheetView showGridLines="0" zoomScaleNormal="100" workbookViewId="0"/>
  </sheetViews>
  <sheetFormatPr defaultColWidth="9.140625" defaultRowHeight="15"/>
  <cols>
    <col min="1" max="1" width="3.7109375" style="1" customWidth="1"/>
    <col min="2" max="2" width="4.7109375" style="1" customWidth="1"/>
    <col min="3" max="3" width="24.7109375" style="2" customWidth="1"/>
    <col min="4" max="4" width="19" style="2" customWidth="1"/>
    <col min="5" max="9" width="15.7109375" style="2" customWidth="1"/>
    <col min="10" max="10" width="40.42578125" style="1" customWidth="1"/>
    <col min="11" max="16384" width="9.140625" style="1"/>
  </cols>
  <sheetData>
    <row r="1" spans="1:10" ht="39.75" customHeight="1">
      <c r="A1" s="147" t="s">
        <v>367</v>
      </c>
      <c r="C1" s="1"/>
      <c r="D1" s="1"/>
    </row>
    <row r="2" spans="1:10" ht="18" customHeight="1">
      <c r="A2" s="3"/>
      <c r="C2" s="1"/>
      <c r="D2" s="1"/>
    </row>
    <row r="3" spans="1:10" ht="14.45" customHeight="1">
      <c r="A3" s="136" t="s">
        <v>339</v>
      </c>
      <c r="B3" s="58"/>
      <c r="C3" s="59"/>
      <c r="D3" s="59"/>
      <c r="E3" s="59"/>
      <c r="F3" s="59"/>
      <c r="G3" s="59"/>
      <c r="H3" s="59"/>
      <c r="I3" s="59"/>
      <c r="J3" s="59"/>
    </row>
    <row r="4" spans="1:10" s="4" customFormat="1" ht="12.75">
      <c r="A4" s="138" t="s">
        <v>342</v>
      </c>
      <c r="B4" s="139"/>
      <c r="C4" s="140"/>
      <c r="D4" s="140"/>
      <c r="E4" s="140"/>
      <c r="F4" s="140"/>
      <c r="G4" s="5"/>
      <c r="H4" s="5"/>
      <c r="I4" s="5"/>
    </row>
    <row r="5" spans="1:10" s="4" customFormat="1" ht="12.75">
      <c r="A5" s="141" t="s">
        <v>343</v>
      </c>
      <c r="B5" s="139"/>
      <c r="C5" s="140"/>
      <c r="D5" s="140"/>
      <c r="E5" s="140"/>
      <c r="F5" s="140"/>
      <c r="G5" s="5"/>
      <c r="H5" s="5"/>
      <c r="I5" s="5"/>
    </row>
    <row r="6" spans="1:10" s="4" customFormat="1" ht="12.75">
      <c r="A6" s="141"/>
      <c r="B6" s="139"/>
      <c r="C6" s="142" t="s">
        <v>344</v>
      </c>
      <c r="D6" s="140"/>
      <c r="E6" s="140"/>
      <c r="F6" s="140"/>
      <c r="G6" s="5"/>
      <c r="H6" s="5"/>
      <c r="I6" s="5"/>
    </row>
    <row r="7" spans="1:10" s="4" customFormat="1" ht="12.75">
      <c r="A7" s="141" t="s">
        <v>345</v>
      </c>
      <c r="B7" s="139"/>
      <c r="C7" s="140"/>
      <c r="D7" s="140"/>
      <c r="E7" s="140"/>
      <c r="F7" s="140"/>
      <c r="G7" s="5"/>
      <c r="H7" s="5"/>
      <c r="I7" s="5"/>
    </row>
    <row r="8" spans="1:10" s="4" customFormat="1" ht="12.75">
      <c r="A8" s="141" t="s">
        <v>346</v>
      </c>
      <c r="B8" s="139"/>
      <c r="C8" s="140"/>
      <c r="D8" s="140"/>
      <c r="E8" s="140"/>
      <c r="F8" s="140"/>
      <c r="G8" s="5"/>
      <c r="H8" s="5"/>
      <c r="I8" s="5"/>
    </row>
    <row r="9" spans="1:10">
      <c r="A9" s="139"/>
      <c r="B9" s="139"/>
      <c r="C9" s="142" t="s">
        <v>347</v>
      </c>
      <c r="D9" s="140"/>
      <c r="E9" s="140"/>
      <c r="F9" s="140"/>
      <c r="G9" s="5"/>
      <c r="H9" s="5"/>
      <c r="I9" s="5"/>
    </row>
    <row r="11" spans="1:10" s="4" customFormat="1" ht="15" customHeight="1">
      <c r="A11" s="62" t="s">
        <v>127</v>
      </c>
      <c r="B11" s="58"/>
      <c r="C11" s="59"/>
      <c r="D11" s="59"/>
      <c r="E11" s="59"/>
      <c r="F11" s="59"/>
      <c r="G11" s="59"/>
      <c r="H11" s="59"/>
      <c r="I11" s="59"/>
      <c r="J11" s="59"/>
    </row>
    <row r="12" spans="1:10" s="4" customFormat="1" ht="13.15" customHeight="1">
      <c r="B12" s="63" t="s">
        <v>208</v>
      </c>
      <c r="C12" s="4" t="s">
        <v>209</v>
      </c>
      <c r="D12" s="5"/>
      <c r="E12" s="5"/>
      <c r="F12" s="5"/>
      <c r="G12" s="5"/>
      <c r="H12" s="5"/>
      <c r="I12" s="5"/>
    </row>
    <row r="13" spans="1:10" s="4" customFormat="1" ht="13.15" customHeight="1">
      <c r="B13" s="63" t="s">
        <v>208</v>
      </c>
      <c r="C13" s="4" t="s">
        <v>210</v>
      </c>
      <c r="D13" s="5"/>
      <c r="E13" s="5"/>
      <c r="F13" s="5"/>
      <c r="G13" s="5"/>
      <c r="H13" s="5"/>
      <c r="I13" s="5"/>
    </row>
    <row r="14" spans="1:10" s="4" customFormat="1" ht="13.15" customHeight="1">
      <c r="B14" s="63" t="s">
        <v>208</v>
      </c>
      <c r="C14" s="4" t="s">
        <v>211</v>
      </c>
      <c r="D14" s="5"/>
      <c r="E14" s="5"/>
      <c r="F14" s="5"/>
      <c r="G14" s="5"/>
      <c r="H14" s="5"/>
      <c r="I14" s="5"/>
    </row>
    <row r="15" spans="1:10" s="4" customFormat="1" ht="13.15" customHeight="1">
      <c r="B15" s="63" t="s">
        <v>212</v>
      </c>
      <c r="C15" s="4" t="s">
        <v>213</v>
      </c>
      <c r="D15" s="5"/>
      <c r="E15" s="5"/>
      <c r="F15" s="5"/>
      <c r="G15" s="5"/>
      <c r="H15" s="5"/>
      <c r="I15" s="5"/>
    </row>
    <row r="16" spans="1:10" s="4" customFormat="1" ht="13.15" customHeight="1">
      <c r="C16" s="5"/>
      <c r="D16" s="5"/>
      <c r="E16" s="5"/>
      <c r="F16" s="5"/>
      <c r="G16" s="5"/>
      <c r="H16" s="5"/>
      <c r="I16" s="5"/>
    </row>
    <row r="17" spans="1:10" s="4" customFormat="1" ht="13.15" customHeight="1">
      <c r="C17" s="5"/>
      <c r="D17" s="5"/>
      <c r="E17" s="5"/>
      <c r="F17" s="5"/>
      <c r="G17" s="5"/>
      <c r="H17" s="5"/>
      <c r="I17" s="5"/>
    </row>
    <row r="18" spans="1:10" s="4" customFormat="1" ht="15" customHeight="1">
      <c r="A18" s="64" t="s">
        <v>128</v>
      </c>
      <c r="B18" s="60"/>
      <c r="C18" s="61"/>
      <c r="D18" s="61"/>
      <c r="E18" s="61"/>
      <c r="F18" s="61"/>
      <c r="G18" s="61"/>
      <c r="H18" s="61"/>
      <c r="I18" s="61"/>
      <c r="J18" s="61"/>
    </row>
    <row r="19" spans="1:10" s="4" customFormat="1" ht="13.15" customHeight="1">
      <c r="B19" s="4" t="s">
        <v>26</v>
      </c>
      <c r="C19" s="5"/>
      <c r="D19" s="5"/>
      <c r="E19" s="5"/>
      <c r="F19" s="5"/>
      <c r="G19" s="5"/>
      <c r="H19" s="5"/>
      <c r="I19" s="5"/>
    </row>
    <row r="20" spans="1:10" s="4" customFormat="1" ht="13.15" customHeight="1">
      <c r="B20" s="109" t="s">
        <v>356</v>
      </c>
      <c r="C20" s="5"/>
      <c r="D20" s="5"/>
      <c r="E20" s="5"/>
      <c r="F20" s="5"/>
      <c r="G20" s="5"/>
      <c r="H20" s="5"/>
      <c r="I20" s="5"/>
    </row>
    <row r="21" spans="1:10" s="4" customFormat="1" ht="13.15" customHeight="1">
      <c r="B21" s="4" t="s">
        <v>129</v>
      </c>
      <c r="C21" s="5"/>
      <c r="D21" s="5"/>
      <c r="E21" s="5"/>
      <c r="F21" s="5"/>
      <c r="G21" s="5"/>
      <c r="H21" s="5"/>
      <c r="I21" s="5"/>
    </row>
    <row r="22" spans="1:10" s="4" customFormat="1" ht="13.15" customHeight="1">
      <c r="B22" s="135" t="s">
        <v>285</v>
      </c>
      <c r="C22" s="5"/>
      <c r="D22" s="5"/>
      <c r="E22" s="5"/>
      <c r="F22" s="5"/>
      <c r="G22" s="5"/>
      <c r="H22" s="5"/>
      <c r="I22" s="5"/>
    </row>
    <row r="23" spans="1:10" s="4" customFormat="1" ht="13.15" customHeight="1">
      <c r="B23" s="4" t="s">
        <v>130</v>
      </c>
      <c r="C23" s="5"/>
      <c r="D23" s="5"/>
      <c r="E23" s="5"/>
      <c r="F23" s="5"/>
      <c r="G23" s="5"/>
      <c r="H23" s="5"/>
      <c r="I23" s="5"/>
    </row>
    <row r="24" spans="1:10" s="4" customFormat="1" ht="13.15" customHeight="1">
      <c r="C24" s="5"/>
      <c r="D24" s="5"/>
      <c r="E24" s="5"/>
      <c r="F24" s="5"/>
      <c r="G24" s="5"/>
      <c r="H24" s="5"/>
      <c r="I24" s="5"/>
    </row>
    <row r="25" spans="1:10" s="4" customFormat="1" ht="13.15" customHeight="1">
      <c r="B25" s="4" t="s">
        <v>131</v>
      </c>
      <c r="C25" s="5"/>
      <c r="D25" s="5"/>
      <c r="E25" s="5"/>
      <c r="F25" s="5"/>
      <c r="G25" s="5"/>
      <c r="H25" s="5"/>
      <c r="I25" s="5"/>
    </row>
    <row r="26" spans="1:10" s="4" customFormat="1" ht="13.15" customHeight="1">
      <c r="B26" s="4" t="s">
        <v>132</v>
      </c>
      <c r="C26" s="5"/>
      <c r="D26" s="5"/>
      <c r="E26" s="5"/>
      <c r="F26" s="5"/>
      <c r="G26" s="5"/>
      <c r="H26" s="5"/>
      <c r="I26" s="5"/>
    </row>
    <row r="27" spans="1:10" s="4" customFormat="1" ht="13.15" customHeight="1">
      <c r="C27" s="5"/>
      <c r="D27" s="5"/>
      <c r="E27" s="5"/>
      <c r="F27" s="5"/>
      <c r="G27" s="5"/>
      <c r="H27" s="5"/>
      <c r="I27" s="5"/>
    </row>
    <row r="28" spans="1:10" s="4" customFormat="1" ht="13.15" customHeight="1">
      <c r="C28" s="5"/>
      <c r="D28" s="5"/>
      <c r="E28" s="5"/>
      <c r="F28" s="5"/>
      <c r="G28" s="5"/>
      <c r="H28" s="5"/>
      <c r="I28" s="5"/>
    </row>
    <row r="29" spans="1:10" s="4" customFormat="1" ht="13.15" customHeight="1">
      <c r="C29" s="5"/>
      <c r="D29" s="5"/>
      <c r="E29" s="5"/>
      <c r="F29" s="5"/>
      <c r="G29" s="5"/>
      <c r="H29" s="5"/>
      <c r="I29" s="5"/>
    </row>
    <row r="30" spans="1:10" s="4" customFormat="1" ht="13.15" customHeight="1">
      <c r="C30" s="5"/>
      <c r="D30" s="5"/>
      <c r="E30" s="5"/>
      <c r="F30" s="5"/>
      <c r="G30" s="5"/>
      <c r="H30" s="5"/>
      <c r="I30" s="5"/>
    </row>
    <row r="31" spans="1:10" s="4" customFormat="1" ht="13.15" customHeight="1">
      <c r="C31" s="5"/>
      <c r="D31" s="5"/>
      <c r="E31" s="5"/>
      <c r="F31" s="5"/>
      <c r="G31" s="5"/>
      <c r="H31" s="5"/>
      <c r="I31" s="5"/>
    </row>
    <row r="32" spans="1:10" s="4" customFormat="1" ht="13.15" customHeight="1">
      <c r="C32" s="5"/>
      <c r="D32" s="5"/>
      <c r="E32" s="5"/>
      <c r="F32" s="5"/>
      <c r="G32" s="5"/>
      <c r="H32" s="5"/>
      <c r="I32" s="5"/>
    </row>
    <row r="33" spans="1:10" s="4" customFormat="1" ht="13.15" customHeight="1">
      <c r="C33" s="5"/>
      <c r="D33" s="5"/>
      <c r="E33" s="5"/>
      <c r="F33" s="5"/>
      <c r="G33" s="5"/>
      <c r="H33" s="5"/>
      <c r="I33" s="5"/>
    </row>
    <row r="34" spans="1:10" s="4" customFormat="1" ht="13.15" customHeight="1">
      <c r="B34" s="4" t="s">
        <v>214</v>
      </c>
      <c r="C34" s="5"/>
      <c r="D34" s="5"/>
      <c r="E34" s="5"/>
      <c r="F34" s="5"/>
      <c r="G34" s="5"/>
      <c r="H34" s="5"/>
      <c r="I34" s="5"/>
    </row>
    <row r="35" spans="1:10" s="4" customFormat="1" ht="13.15" customHeight="1">
      <c r="B35" s="4" t="s">
        <v>27</v>
      </c>
      <c r="C35" s="5"/>
      <c r="D35" s="5"/>
      <c r="E35" s="5"/>
      <c r="F35" s="5"/>
      <c r="G35" s="5"/>
      <c r="H35" s="5"/>
      <c r="I35" s="5"/>
    </row>
    <row r="36" spans="1:10" s="4" customFormat="1" ht="13.15" customHeight="1">
      <c r="B36" s="4" t="s">
        <v>120</v>
      </c>
      <c r="C36" s="5"/>
      <c r="D36" s="5"/>
      <c r="E36" s="5"/>
      <c r="F36" s="5"/>
      <c r="G36" s="5"/>
      <c r="H36" s="5"/>
      <c r="I36" s="5"/>
    </row>
    <row r="37" spans="1:10" s="4" customFormat="1" ht="13.15" customHeight="1">
      <c r="B37" s="4" t="s">
        <v>214</v>
      </c>
      <c r="C37" s="5"/>
      <c r="D37" s="5"/>
      <c r="E37" s="5"/>
      <c r="F37" s="5"/>
      <c r="G37" s="5"/>
      <c r="H37" s="5"/>
      <c r="I37" s="5"/>
    </row>
    <row r="38" spans="1:10" s="4" customFormat="1" ht="13.15" customHeight="1">
      <c r="B38" s="4" t="s">
        <v>28</v>
      </c>
      <c r="C38" s="5"/>
      <c r="D38" s="5"/>
      <c r="E38" s="5"/>
      <c r="F38" s="5"/>
      <c r="G38" s="5"/>
      <c r="H38" s="5"/>
      <c r="I38" s="5"/>
    </row>
    <row r="39" spans="1:10" s="4" customFormat="1" ht="13.15" customHeight="1">
      <c r="B39" s="4" t="s">
        <v>121</v>
      </c>
      <c r="C39" s="5"/>
      <c r="D39" s="5"/>
      <c r="E39" s="5"/>
      <c r="F39" s="5"/>
      <c r="G39" s="5"/>
      <c r="H39" s="5"/>
      <c r="I39" s="5"/>
    </row>
    <row r="40" spans="1:10" s="4" customFormat="1" ht="13.15" customHeight="1">
      <c r="B40" s="4" t="s">
        <v>122</v>
      </c>
      <c r="C40" s="5"/>
      <c r="D40" s="5"/>
      <c r="E40" s="5"/>
      <c r="F40" s="5"/>
      <c r="G40" s="5"/>
      <c r="H40" s="5"/>
      <c r="I40" s="5"/>
    </row>
    <row r="41" spans="1:10" s="4" customFormat="1" ht="13.15" customHeight="1">
      <c r="C41" s="5"/>
      <c r="D41" s="5"/>
      <c r="E41" s="5"/>
      <c r="F41" s="5"/>
      <c r="G41" s="5"/>
      <c r="H41" s="5"/>
      <c r="I41" s="5"/>
    </row>
    <row r="42" spans="1:10" s="4" customFormat="1" ht="13.15" customHeight="1">
      <c r="C42" s="5"/>
      <c r="D42" s="5"/>
      <c r="E42" s="5"/>
      <c r="F42" s="5"/>
      <c r="G42" s="5"/>
      <c r="H42" s="5"/>
      <c r="I42" s="5"/>
    </row>
    <row r="43" spans="1:10" s="4" customFormat="1" ht="15" customHeight="1">
      <c r="A43" s="64" t="s">
        <v>29</v>
      </c>
      <c r="B43" s="60"/>
      <c r="C43" s="61"/>
      <c r="D43" s="61"/>
      <c r="E43" s="61"/>
      <c r="F43" s="61"/>
      <c r="G43" s="61"/>
      <c r="H43" s="61"/>
      <c r="I43" s="61"/>
      <c r="J43" s="61"/>
    </row>
    <row r="44" spans="1:10" s="4" customFormat="1" ht="13.15" customHeight="1">
      <c r="B44" s="4" t="s">
        <v>30</v>
      </c>
      <c r="C44" s="5"/>
      <c r="D44" s="5"/>
      <c r="E44" s="5"/>
      <c r="F44" s="5"/>
      <c r="G44" s="5"/>
      <c r="H44" s="5"/>
      <c r="I44" s="5"/>
    </row>
    <row r="45" spans="1:10" s="4" customFormat="1" ht="13.15" customHeight="1">
      <c r="C45" s="5"/>
      <c r="D45" s="5"/>
      <c r="E45" s="5"/>
      <c r="F45" s="5"/>
      <c r="G45" s="5"/>
      <c r="H45" s="5"/>
      <c r="I45" s="5"/>
    </row>
    <row r="46" spans="1:10" s="4" customFormat="1" ht="13.15" customHeight="1">
      <c r="B46" s="6" t="s">
        <v>123</v>
      </c>
      <c r="C46" s="5"/>
      <c r="D46" s="5"/>
      <c r="E46" s="5"/>
      <c r="F46" s="5"/>
      <c r="G46" s="5"/>
      <c r="H46" s="5"/>
      <c r="I46" s="5"/>
    </row>
    <row r="47" spans="1:10" s="4" customFormat="1" ht="29.45" customHeight="1">
      <c r="B47" s="90" t="s">
        <v>17</v>
      </c>
      <c r="C47" s="7" t="s">
        <v>31</v>
      </c>
      <c r="D47" s="161" t="s">
        <v>32</v>
      </c>
      <c r="E47" s="162"/>
      <c r="F47" s="162"/>
      <c r="G47" s="162"/>
      <c r="H47" s="162"/>
      <c r="I47" s="163"/>
    </row>
    <row r="48" spans="1:10" s="4" customFormat="1" ht="30" customHeight="1">
      <c r="B48" s="8">
        <v>1</v>
      </c>
      <c r="C48" s="9" t="s">
        <v>33</v>
      </c>
      <c r="D48" s="158" t="s">
        <v>34</v>
      </c>
      <c r="E48" s="159"/>
      <c r="F48" s="159"/>
      <c r="G48" s="159"/>
      <c r="H48" s="159"/>
      <c r="I48" s="160"/>
    </row>
    <row r="49" spans="2:10" s="4" customFormat="1" ht="30" customHeight="1">
      <c r="B49" s="8">
        <v>2</v>
      </c>
      <c r="C49" s="9" t="s">
        <v>35</v>
      </c>
      <c r="D49" s="158" t="s">
        <v>36</v>
      </c>
      <c r="E49" s="159"/>
      <c r="F49" s="159"/>
      <c r="G49" s="159"/>
      <c r="H49" s="159"/>
      <c r="I49" s="160"/>
    </row>
    <row r="50" spans="2:10" s="4" customFormat="1" ht="30" customHeight="1">
      <c r="B50" s="8">
        <v>3</v>
      </c>
      <c r="C50" s="9" t="s">
        <v>37</v>
      </c>
      <c r="D50" s="158" t="s">
        <v>38</v>
      </c>
      <c r="E50" s="159"/>
      <c r="F50" s="159"/>
      <c r="G50" s="159"/>
      <c r="H50" s="159"/>
      <c r="I50" s="160"/>
    </row>
    <row r="51" spans="2:10" s="4" customFormat="1" ht="12.75">
      <c r="C51" s="5"/>
      <c r="D51" s="5"/>
      <c r="E51" s="5"/>
      <c r="F51" s="5"/>
      <c r="G51" s="5"/>
      <c r="H51" s="5"/>
      <c r="I51" s="5"/>
    </row>
    <row r="52" spans="2:10" s="4" customFormat="1" ht="14.25">
      <c r="B52" s="6" t="s">
        <v>125</v>
      </c>
      <c r="C52" s="5"/>
      <c r="D52" s="5"/>
      <c r="E52" s="5"/>
      <c r="F52" s="5"/>
      <c r="G52" s="5"/>
      <c r="H52" s="5"/>
      <c r="I52" s="5"/>
    </row>
    <row r="53" spans="2:10" s="4" customFormat="1" ht="13.15" customHeight="1">
      <c r="B53" s="4" t="s">
        <v>174</v>
      </c>
      <c r="C53" s="5"/>
      <c r="D53" s="5"/>
      <c r="E53" s="5"/>
      <c r="F53" s="5"/>
      <c r="G53" s="5"/>
      <c r="H53" s="5"/>
      <c r="I53" s="5"/>
    </row>
    <row r="54" spans="2:10" s="4" customFormat="1" ht="13.15" customHeight="1">
      <c r="B54" s="4" t="s">
        <v>39</v>
      </c>
      <c r="C54" s="5"/>
      <c r="D54" s="5"/>
      <c r="E54" s="5"/>
      <c r="F54" s="5"/>
      <c r="G54" s="5"/>
      <c r="H54" s="5"/>
      <c r="I54" s="5"/>
    </row>
    <row r="55" spans="2:10" s="4" customFormat="1" ht="29.45" customHeight="1">
      <c r="B55" s="90" t="s">
        <v>17</v>
      </c>
      <c r="C55" s="7" t="s">
        <v>40</v>
      </c>
      <c r="D55" s="7" t="s">
        <v>41</v>
      </c>
      <c r="E55" s="68" t="s">
        <v>42</v>
      </c>
      <c r="F55" s="69" t="s">
        <v>43</v>
      </c>
      <c r="G55" s="70" t="s">
        <v>44</v>
      </c>
      <c r="H55" s="166" t="s">
        <v>45</v>
      </c>
      <c r="I55" s="166"/>
      <c r="J55" s="166"/>
    </row>
    <row r="56" spans="2:10" s="4" customFormat="1" ht="30" customHeight="1">
      <c r="B56" s="8">
        <v>1</v>
      </c>
      <c r="C56" s="9" t="s">
        <v>188</v>
      </c>
      <c r="D56" s="89" t="s">
        <v>18</v>
      </c>
      <c r="E56" s="10" t="s">
        <v>46</v>
      </c>
      <c r="F56" s="11" t="s">
        <v>47</v>
      </c>
      <c r="G56" s="88" t="s">
        <v>48</v>
      </c>
      <c r="H56" s="164" t="s">
        <v>49</v>
      </c>
      <c r="I56" s="164"/>
      <c r="J56" s="164"/>
    </row>
    <row r="57" spans="2:10" s="4" customFormat="1" ht="90" customHeight="1">
      <c r="B57" s="8">
        <v>2</v>
      </c>
      <c r="C57" s="89" t="s">
        <v>189</v>
      </c>
      <c r="D57" s="89" t="s">
        <v>133</v>
      </c>
      <c r="E57" s="65" t="s">
        <v>134</v>
      </c>
      <c r="F57" s="66" t="s">
        <v>134</v>
      </c>
      <c r="G57" s="67" t="s">
        <v>134</v>
      </c>
      <c r="H57" s="164" t="s">
        <v>136</v>
      </c>
      <c r="I57" s="164"/>
      <c r="J57" s="164"/>
    </row>
    <row r="58" spans="2:10" s="4" customFormat="1" ht="30" customHeight="1">
      <c r="B58" s="8">
        <v>3</v>
      </c>
      <c r="C58" s="9" t="s">
        <v>175</v>
      </c>
      <c r="D58" s="89" t="s">
        <v>51</v>
      </c>
      <c r="E58" s="12" t="s">
        <v>50</v>
      </c>
      <c r="F58" s="13" t="s">
        <v>50</v>
      </c>
      <c r="G58" s="14" t="s">
        <v>50</v>
      </c>
      <c r="H58" s="164" t="s">
        <v>52</v>
      </c>
      <c r="I58" s="164"/>
      <c r="J58" s="164"/>
    </row>
    <row r="59" spans="2:10" s="4" customFormat="1" ht="30" customHeight="1">
      <c r="B59" s="8">
        <v>4</v>
      </c>
      <c r="C59" s="9" t="s">
        <v>190</v>
      </c>
      <c r="D59" s="89" t="s">
        <v>18</v>
      </c>
      <c r="E59" s="86" t="s">
        <v>176</v>
      </c>
      <c r="F59" s="15" t="s">
        <v>53</v>
      </c>
      <c r="G59" s="88" t="s">
        <v>54</v>
      </c>
      <c r="H59" s="164"/>
      <c r="I59" s="164"/>
      <c r="J59" s="164"/>
    </row>
    <row r="60" spans="2:10" s="4" customFormat="1" ht="30" customHeight="1">
      <c r="B60" s="8">
        <v>5</v>
      </c>
      <c r="C60" s="9" t="s">
        <v>177</v>
      </c>
      <c r="D60" s="89" t="s">
        <v>18</v>
      </c>
      <c r="E60" s="86" t="s">
        <v>176</v>
      </c>
      <c r="F60" s="15" t="s">
        <v>53</v>
      </c>
      <c r="G60" s="88" t="s">
        <v>54</v>
      </c>
      <c r="H60" s="164"/>
      <c r="I60" s="164"/>
      <c r="J60" s="164"/>
    </row>
    <row r="61" spans="2:10" s="4" customFormat="1" ht="30" customHeight="1">
      <c r="B61" s="8">
        <v>6</v>
      </c>
      <c r="C61" s="9" t="s">
        <v>191</v>
      </c>
      <c r="D61" s="89" t="s">
        <v>18</v>
      </c>
      <c r="E61" s="86" t="s">
        <v>176</v>
      </c>
      <c r="F61" s="15" t="s">
        <v>53</v>
      </c>
      <c r="G61" s="88" t="s">
        <v>54</v>
      </c>
      <c r="H61" s="164"/>
      <c r="I61" s="164"/>
      <c r="J61" s="164"/>
    </row>
    <row r="62" spans="2:10" s="4" customFormat="1" ht="30" customHeight="1">
      <c r="B62" s="8">
        <v>7</v>
      </c>
      <c r="C62" s="9" t="s">
        <v>55</v>
      </c>
      <c r="D62" s="89" t="s">
        <v>56</v>
      </c>
      <c r="E62" s="86" t="s">
        <v>176</v>
      </c>
      <c r="F62" s="15" t="s">
        <v>53</v>
      </c>
      <c r="G62" s="88" t="s">
        <v>54</v>
      </c>
      <c r="H62" s="164"/>
      <c r="I62" s="164"/>
      <c r="J62" s="164"/>
    </row>
    <row r="63" spans="2:10" s="4" customFormat="1" ht="30" customHeight="1">
      <c r="B63" s="8">
        <v>8</v>
      </c>
      <c r="C63" s="9" t="s">
        <v>178</v>
      </c>
      <c r="D63" s="89" t="s">
        <v>56</v>
      </c>
      <c r="E63" s="86" t="s">
        <v>176</v>
      </c>
      <c r="F63" s="15" t="s">
        <v>53</v>
      </c>
      <c r="G63" s="88" t="s">
        <v>54</v>
      </c>
      <c r="H63" s="164"/>
      <c r="I63" s="164"/>
      <c r="J63" s="164"/>
    </row>
    <row r="64" spans="2:10" s="4" customFormat="1" ht="30" customHeight="1">
      <c r="B64" s="8">
        <v>9</v>
      </c>
      <c r="C64" s="9" t="s">
        <v>45</v>
      </c>
      <c r="D64" s="89" t="s">
        <v>21</v>
      </c>
      <c r="E64" s="10" t="s">
        <v>57</v>
      </c>
      <c r="F64" s="11" t="s">
        <v>57</v>
      </c>
      <c r="G64" s="88" t="s">
        <v>57</v>
      </c>
      <c r="H64" s="165" t="s">
        <v>135</v>
      </c>
      <c r="I64" s="165"/>
      <c r="J64" s="165"/>
    </row>
    <row r="65" spans="1:10" s="4" customFormat="1" ht="16.149999999999999" customHeight="1">
      <c r="C65" s="5"/>
      <c r="D65" s="5"/>
      <c r="E65" s="5"/>
      <c r="F65" s="5"/>
      <c r="G65" s="5"/>
      <c r="H65" s="5"/>
      <c r="I65" s="5"/>
    </row>
    <row r="66" spans="1:10" s="4" customFormat="1" ht="16.149999999999999" customHeight="1">
      <c r="C66" s="5"/>
      <c r="D66" s="5"/>
      <c r="E66" s="5"/>
      <c r="F66" s="5"/>
      <c r="G66" s="5"/>
      <c r="H66" s="5"/>
      <c r="I66" s="5"/>
    </row>
    <row r="67" spans="1:10" s="4" customFormat="1" ht="15" customHeight="1">
      <c r="A67" s="64" t="s">
        <v>58</v>
      </c>
      <c r="B67" s="60"/>
      <c r="C67" s="61"/>
      <c r="D67" s="61"/>
      <c r="E67" s="61"/>
      <c r="F67" s="61"/>
      <c r="G67" s="61"/>
      <c r="H67" s="61"/>
      <c r="I67" s="61"/>
      <c r="J67" s="61"/>
    </row>
    <row r="68" spans="1:10" s="4" customFormat="1" ht="13.15" customHeight="1">
      <c r="B68" s="4" t="s">
        <v>59</v>
      </c>
      <c r="C68" s="5"/>
      <c r="D68" s="5"/>
      <c r="E68" s="5"/>
      <c r="F68" s="5"/>
      <c r="G68" s="5"/>
      <c r="H68" s="5"/>
      <c r="I68" s="5"/>
    </row>
    <row r="69" spans="1:10" s="4" customFormat="1" ht="13.15" customHeight="1">
      <c r="B69" s="4" t="s">
        <v>215</v>
      </c>
      <c r="C69" s="5"/>
      <c r="D69" s="5"/>
      <c r="E69" s="5"/>
      <c r="F69" s="5"/>
      <c r="G69" s="5"/>
      <c r="H69" s="5"/>
      <c r="I69" s="5"/>
    </row>
    <row r="70" spans="1:10" s="4" customFormat="1" ht="13.15" customHeight="1">
      <c r="C70" s="5"/>
      <c r="D70" s="5"/>
      <c r="E70" s="5"/>
      <c r="F70" s="5"/>
      <c r="G70" s="5"/>
      <c r="H70" s="5"/>
      <c r="I70" s="5"/>
    </row>
    <row r="71" spans="1:10" s="4" customFormat="1" ht="13.15" customHeight="1">
      <c r="B71" s="6" t="s">
        <v>60</v>
      </c>
      <c r="C71" s="5"/>
      <c r="D71" s="5"/>
      <c r="E71" s="5"/>
      <c r="F71" s="5"/>
      <c r="G71" s="5"/>
      <c r="H71" s="5"/>
      <c r="I71" s="5"/>
    </row>
    <row r="72" spans="1:10" s="4" customFormat="1" ht="29.45" customHeight="1">
      <c r="B72" s="90" t="s">
        <v>17</v>
      </c>
      <c r="C72" s="7" t="s">
        <v>61</v>
      </c>
      <c r="D72" s="161" t="s">
        <v>62</v>
      </c>
      <c r="E72" s="162"/>
      <c r="F72" s="162"/>
      <c r="G72" s="162"/>
      <c r="H72" s="162"/>
      <c r="I72" s="163"/>
    </row>
    <row r="73" spans="1:10" s="4" customFormat="1" ht="115.15" customHeight="1">
      <c r="B73" s="8">
        <v>1</v>
      </c>
      <c r="C73" s="9" t="s">
        <v>33</v>
      </c>
      <c r="D73" s="158" t="s">
        <v>289</v>
      </c>
      <c r="E73" s="159"/>
      <c r="F73" s="159"/>
      <c r="G73" s="159"/>
      <c r="H73" s="159"/>
      <c r="I73" s="160"/>
    </row>
    <row r="74" spans="1:10" s="4" customFormat="1" ht="45" customHeight="1">
      <c r="B74" s="8">
        <v>2</v>
      </c>
      <c r="C74" s="9" t="s">
        <v>35</v>
      </c>
      <c r="D74" s="158" t="s">
        <v>63</v>
      </c>
      <c r="E74" s="159"/>
      <c r="F74" s="159"/>
      <c r="G74" s="159"/>
      <c r="H74" s="159"/>
      <c r="I74" s="160"/>
    </row>
    <row r="75" spans="1:10" s="4" customFormat="1" ht="30" customHeight="1">
      <c r="B75" s="8">
        <v>3</v>
      </c>
      <c r="C75" s="9" t="s">
        <v>64</v>
      </c>
      <c r="D75" s="158" t="s">
        <v>65</v>
      </c>
      <c r="E75" s="159"/>
      <c r="F75" s="159"/>
      <c r="G75" s="159"/>
      <c r="H75" s="159"/>
      <c r="I75" s="160"/>
    </row>
    <row r="76" spans="1:10" s="4" customFormat="1" ht="30" customHeight="1">
      <c r="B76" s="8">
        <v>4</v>
      </c>
      <c r="C76" s="9" t="s">
        <v>37</v>
      </c>
      <c r="D76" s="158" t="s">
        <v>66</v>
      </c>
      <c r="E76" s="159"/>
      <c r="F76" s="159"/>
      <c r="G76" s="159"/>
      <c r="H76" s="159"/>
      <c r="I76" s="160"/>
    </row>
    <row r="77" spans="1:10" s="4" customFormat="1" ht="12.75">
      <c r="C77" s="5"/>
      <c r="D77" s="5"/>
      <c r="E77" s="5"/>
      <c r="F77" s="5"/>
      <c r="G77" s="5"/>
      <c r="H77" s="5"/>
      <c r="I77" s="5"/>
    </row>
    <row r="78" spans="1:10" s="4" customFormat="1" ht="14.25">
      <c r="B78" s="6" t="s">
        <v>126</v>
      </c>
      <c r="C78" s="5"/>
      <c r="D78" s="5"/>
      <c r="E78" s="5"/>
      <c r="F78" s="5"/>
      <c r="G78" s="5"/>
      <c r="H78" s="5"/>
      <c r="I78" s="5"/>
    </row>
    <row r="79" spans="1:10" s="4" customFormat="1" ht="13.15" customHeight="1">
      <c r="B79" s="4" t="s">
        <v>179</v>
      </c>
      <c r="C79" s="5"/>
      <c r="D79" s="5"/>
      <c r="E79" s="5"/>
      <c r="F79" s="5"/>
      <c r="G79" s="5"/>
      <c r="H79" s="5"/>
      <c r="I79" s="5"/>
    </row>
    <row r="80" spans="1:10" s="4" customFormat="1" ht="13.15" customHeight="1">
      <c r="B80" s="4" t="s">
        <v>39</v>
      </c>
      <c r="C80" s="5"/>
      <c r="D80" s="5"/>
      <c r="E80" s="5"/>
      <c r="F80" s="5"/>
      <c r="G80" s="5"/>
      <c r="H80" s="5"/>
      <c r="I80" s="5"/>
    </row>
    <row r="81" spans="2:10" s="4" customFormat="1" ht="29.45" customHeight="1">
      <c r="B81" s="90" t="s">
        <v>17</v>
      </c>
      <c r="C81" s="7" t="s">
        <v>40</v>
      </c>
      <c r="D81" s="7" t="s">
        <v>41</v>
      </c>
      <c r="E81" s="68" t="s">
        <v>42</v>
      </c>
      <c r="F81" s="69" t="s">
        <v>43</v>
      </c>
      <c r="G81" s="143" t="s">
        <v>348</v>
      </c>
      <c r="H81" s="70" t="s">
        <v>67</v>
      </c>
      <c r="I81" s="167" t="s">
        <v>45</v>
      </c>
      <c r="J81" s="168"/>
    </row>
    <row r="82" spans="2:10" s="4" customFormat="1" ht="30" customHeight="1">
      <c r="B82" s="8">
        <v>1</v>
      </c>
      <c r="C82" s="9" t="s">
        <v>188</v>
      </c>
      <c r="D82" s="89" t="s">
        <v>18</v>
      </c>
      <c r="E82" s="10" t="s">
        <v>46</v>
      </c>
      <c r="F82" s="11" t="s">
        <v>47</v>
      </c>
      <c r="G82" s="11" t="s">
        <v>68</v>
      </c>
      <c r="H82" s="88" t="s">
        <v>48</v>
      </c>
      <c r="I82" s="158" t="s">
        <v>69</v>
      </c>
      <c r="J82" s="160"/>
    </row>
    <row r="83" spans="2:10" s="4" customFormat="1" ht="96" customHeight="1">
      <c r="B83" s="8">
        <v>2</v>
      </c>
      <c r="C83" s="89" t="s">
        <v>189</v>
      </c>
      <c r="D83" s="89" t="s">
        <v>133</v>
      </c>
      <c r="E83" s="65" t="s">
        <v>134</v>
      </c>
      <c r="F83" s="66" t="s">
        <v>134</v>
      </c>
      <c r="G83" s="11" t="s">
        <v>54</v>
      </c>
      <c r="H83" s="88" t="s">
        <v>54</v>
      </c>
      <c r="I83" s="169" t="s">
        <v>290</v>
      </c>
      <c r="J83" s="160"/>
    </row>
    <row r="84" spans="2:10" s="4" customFormat="1" ht="115.5" customHeight="1">
      <c r="B84" s="8">
        <v>3</v>
      </c>
      <c r="C84" s="124" t="s">
        <v>284</v>
      </c>
      <c r="D84" s="89" t="s">
        <v>133</v>
      </c>
      <c r="E84" s="65" t="s">
        <v>134</v>
      </c>
      <c r="F84" s="66" t="s">
        <v>134</v>
      </c>
      <c r="G84" s="11" t="s">
        <v>54</v>
      </c>
      <c r="H84" s="88" t="s">
        <v>54</v>
      </c>
      <c r="I84" s="170" t="s">
        <v>350</v>
      </c>
      <c r="J84" s="171"/>
    </row>
    <row r="85" spans="2:10" s="4" customFormat="1" ht="58.5" customHeight="1">
      <c r="B85" s="8">
        <v>4</v>
      </c>
      <c r="C85" s="89" t="s">
        <v>279</v>
      </c>
      <c r="D85" s="89" t="s">
        <v>21</v>
      </c>
      <c r="E85" s="10" t="s">
        <v>72</v>
      </c>
      <c r="F85" s="13" t="s">
        <v>50</v>
      </c>
      <c r="G85" s="13" t="s">
        <v>50</v>
      </c>
      <c r="H85" s="14" t="s">
        <v>50</v>
      </c>
      <c r="I85" s="169" t="s">
        <v>287</v>
      </c>
      <c r="J85" s="160"/>
    </row>
    <row r="86" spans="2:10" s="4" customFormat="1" ht="45" customHeight="1">
      <c r="B86" s="8">
        <v>5</v>
      </c>
      <c r="C86" s="9" t="s">
        <v>70</v>
      </c>
      <c r="D86" s="89" t="s">
        <v>19</v>
      </c>
      <c r="E86" s="10" t="s">
        <v>57</v>
      </c>
      <c r="F86" s="11" t="s">
        <v>54</v>
      </c>
      <c r="G86" s="11" t="s">
        <v>54</v>
      </c>
      <c r="H86" s="88" t="s">
        <v>54</v>
      </c>
      <c r="I86" s="158" t="s">
        <v>71</v>
      </c>
      <c r="J86" s="160"/>
    </row>
    <row r="87" spans="2:10" s="4" customFormat="1" ht="48.6" customHeight="1">
      <c r="B87" s="8">
        <v>6</v>
      </c>
      <c r="C87" s="9" t="s">
        <v>160</v>
      </c>
      <c r="D87" s="89" t="s">
        <v>73</v>
      </c>
      <c r="E87" s="12" t="s">
        <v>50</v>
      </c>
      <c r="F87" s="13" t="s">
        <v>50</v>
      </c>
      <c r="G87" s="13" t="s">
        <v>50</v>
      </c>
      <c r="H87" s="14" t="s">
        <v>50</v>
      </c>
      <c r="I87" s="158"/>
      <c r="J87" s="160"/>
    </row>
    <row r="88" spans="2:10" s="4" customFormat="1" ht="48.6" customHeight="1">
      <c r="B88" s="8">
        <v>7</v>
      </c>
      <c r="C88" s="9" t="s">
        <v>74</v>
      </c>
      <c r="D88" s="89" t="s">
        <v>73</v>
      </c>
      <c r="E88" s="12" t="s">
        <v>50</v>
      </c>
      <c r="F88" s="13" t="s">
        <v>50</v>
      </c>
      <c r="G88" s="13" t="s">
        <v>50</v>
      </c>
      <c r="H88" s="14" t="s">
        <v>50</v>
      </c>
      <c r="I88" s="158"/>
      <c r="J88" s="160"/>
    </row>
    <row r="89" spans="2:10" s="4" customFormat="1" ht="30" customHeight="1">
      <c r="B89" s="8">
        <v>8</v>
      </c>
      <c r="C89" s="9" t="s">
        <v>192</v>
      </c>
      <c r="D89" s="89" t="s">
        <v>20</v>
      </c>
      <c r="E89" s="12" t="s">
        <v>50</v>
      </c>
      <c r="F89" s="15" t="s">
        <v>53</v>
      </c>
      <c r="G89" s="13" t="s">
        <v>50</v>
      </c>
      <c r="H89" s="88" t="s">
        <v>54</v>
      </c>
      <c r="I89" s="158" t="s">
        <v>75</v>
      </c>
      <c r="J89" s="160"/>
    </row>
    <row r="90" spans="2:10" s="4" customFormat="1" ht="30" customHeight="1">
      <c r="B90" s="8">
        <v>9</v>
      </c>
      <c r="C90" s="9" t="s">
        <v>193</v>
      </c>
      <c r="D90" s="89" t="s">
        <v>20</v>
      </c>
      <c r="E90" s="10" t="s">
        <v>57</v>
      </c>
      <c r="F90" s="15" t="s">
        <v>53</v>
      </c>
      <c r="G90" s="11" t="s">
        <v>54</v>
      </c>
      <c r="H90" s="88" t="s">
        <v>54</v>
      </c>
      <c r="I90" s="158" t="s">
        <v>76</v>
      </c>
      <c r="J90" s="160"/>
    </row>
    <row r="91" spans="2:10" s="4" customFormat="1" ht="30" customHeight="1">
      <c r="B91" s="8">
        <v>10</v>
      </c>
      <c r="C91" s="9" t="s">
        <v>77</v>
      </c>
      <c r="D91" s="89" t="s">
        <v>20</v>
      </c>
      <c r="E91" s="86" t="s">
        <v>176</v>
      </c>
      <c r="F91" s="15" t="s">
        <v>53</v>
      </c>
      <c r="G91" s="11" t="s">
        <v>54</v>
      </c>
      <c r="H91" s="88" t="s">
        <v>54</v>
      </c>
      <c r="I91" s="158" t="s">
        <v>78</v>
      </c>
      <c r="J91" s="160"/>
    </row>
    <row r="92" spans="2:10" s="4" customFormat="1" ht="30" customHeight="1">
      <c r="B92" s="8">
        <v>11</v>
      </c>
      <c r="C92" s="9" t="s">
        <v>79</v>
      </c>
      <c r="D92" s="89" t="s">
        <v>20</v>
      </c>
      <c r="E92" s="86" t="s">
        <v>176</v>
      </c>
      <c r="F92" s="15" t="s">
        <v>53</v>
      </c>
      <c r="G92" s="11" t="s">
        <v>54</v>
      </c>
      <c r="H92" s="88" t="s">
        <v>54</v>
      </c>
      <c r="I92" s="158" t="s">
        <v>80</v>
      </c>
      <c r="J92" s="160"/>
    </row>
    <row r="93" spans="2:10" s="4" customFormat="1" ht="30" customHeight="1">
      <c r="B93" s="8">
        <v>12</v>
      </c>
      <c r="C93" s="9" t="s">
        <v>81</v>
      </c>
      <c r="D93" s="89" t="s">
        <v>20</v>
      </c>
      <c r="E93" s="86" t="s">
        <v>176</v>
      </c>
      <c r="F93" s="15" t="s">
        <v>53</v>
      </c>
      <c r="G93" s="11" t="s">
        <v>54</v>
      </c>
      <c r="H93" s="88" t="s">
        <v>54</v>
      </c>
      <c r="I93" s="158" t="s">
        <v>82</v>
      </c>
      <c r="J93" s="160"/>
    </row>
    <row r="94" spans="2:10" s="4" customFormat="1" ht="30" customHeight="1">
      <c r="B94" s="8">
        <v>13</v>
      </c>
      <c r="C94" s="9" t="s">
        <v>194</v>
      </c>
      <c r="D94" s="89" t="s">
        <v>56</v>
      </c>
      <c r="E94" s="86" t="s">
        <v>176</v>
      </c>
      <c r="F94" s="15" t="s">
        <v>53</v>
      </c>
      <c r="G94" s="11" t="s">
        <v>54</v>
      </c>
      <c r="H94" s="88" t="s">
        <v>54</v>
      </c>
      <c r="I94" s="158" t="s">
        <v>83</v>
      </c>
      <c r="J94" s="160"/>
    </row>
    <row r="95" spans="2:10" s="4" customFormat="1" ht="30" customHeight="1">
      <c r="B95" s="8">
        <v>14</v>
      </c>
      <c r="C95" s="9" t="s">
        <v>84</v>
      </c>
      <c r="D95" s="89" t="s">
        <v>21</v>
      </c>
      <c r="E95" s="86" t="s">
        <v>176</v>
      </c>
      <c r="F95" s="15" t="s">
        <v>53</v>
      </c>
      <c r="G95" s="11" t="s">
        <v>54</v>
      </c>
      <c r="H95" s="88" t="s">
        <v>54</v>
      </c>
      <c r="I95" s="158" t="s">
        <v>85</v>
      </c>
      <c r="J95" s="160"/>
    </row>
    <row r="96" spans="2:10" s="4" customFormat="1" ht="42" customHeight="1">
      <c r="B96" s="8">
        <v>15</v>
      </c>
      <c r="C96" s="9" t="s">
        <v>180</v>
      </c>
      <c r="D96" s="89" t="s">
        <v>20</v>
      </c>
      <c r="E96" s="12" t="s">
        <v>50</v>
      </c>
      <c r="F96" s="15" t="s">
        <v>53</v>
      </c>
      <c r="G96" s="11" t="s">
        <v>54</v>
      </c>
      <c r="H96" s="88" t="s">
        <v>54</v>
      </c>
      <c r="I96" s="158" t="s">
        <v>291</v>
      </c>
      <c r="J96" s="160"/>
    </row>
    <row r="97" spans="2:10" s="4" customFormat="1" ht="82.5" customHeight="1">
      <c r="B97" s="8">
        <v>16</v>
      </c>
      <c r="C97" s="9" t="s">
        <v>195</v>
      </c>
      <c r="D97" s="89" t="s">
        <v>86</v>
      </c>
      <c r="E97" s="12" t="s">
        <v>50</v>
      </c>
      <c r="F97" s="15" t="s">
        <v>53</v>
      </c>
      <c r="G97" s="144" t="s">
        <v>50</v>
      </c>
      <c r="H97" s="88" t="s">
        <v>54</v>
      </c>
      <c r="I97" s="170" t="s">
        <v>351</v>
      </c>
      <c r="J97" s="171"/>
    </row>
    <row r="98" spans="2:10" s="4" customFormat="1" ht="30" customHeight="1">
      <c r="B98" s="8">
        <v>17</v>
      </c>
      <c r="C98" s="9" t="s">
        <v>87</v>
      </c>
      <c r="D98" s="89" t="s">
        <v>56</v>
      </c>
      <c r="E98" s="86" t="s">
        <v>176</v>
      </c>
      <c r="F98" s="15" t="s">
        <v>53</v>
      </c>
      <c r="G98" s="11" t="s">
        <v>54</v>
      </c>
      <c r="H98" s="88" t="s">
        <v>54</v>
      </c>
      <c r="I98" s="158" t="s">
        <v>88</v>
      </c>
      <c r="J98" s="160"/>
    </row>
    <row r="99" spans="2:10" s="4" customFormat="1" ht="30" customHeight="1">
      <c r="B99" s="8">
        <v>18</v>
      </c>
      <c r="C99" s="9" t="s">
        <v>161</v>
      </c>
      <c r="D99" s="89" t="s">
        <v>20</v>
      </c>
      <c r="E99" s="12" t="s">
        <v>50</v>
      </c>
      <c r="F99" s="15" t="s">
        <v>53</v>
      </c>
      <c r="G99" s="11" t="s">
        <v>54</v>
      </c>
      <c r="H99" s="88" t="s">
        <v>54</v>
      </c>
      <c r="I99" s="158" t="s">
        <v>292</v>
      </c>
      <c r="J99" s="160"/>
    </row>
    <row r="100" spans="2:10" s="4" customFormat="1" ht="144.75" customHeight="1">
      <c r="B100" s="8">
        <v>19</v>
      </c>
      <c r="C100" s="9" t="s">
        <v>175</v>
      </c>
      <c r="D100" s="89" t="s">
        <v>21</v>
      </c>
      <c r="E100" s="12" t="s">
        <v>50</v>
      </c>
      <c r="F100" s="11" t="s">
        <v>54</v>
      </c>
      <c r="G100" s="13" t="s">
        <v>50</v>
      </c>
      <c r="H100" s="85" t="s">
        <v>53</v>
      </c>
      <c r="I100" s="158" t="s">
        <v>200</v>
      </c>
      <c r="J100" s="160"/>
    </row>
    <row r="101" spans="2:10" s="4" customFormat="1" ht="30" customHeight="1">
      <c r="B101" s="8">
        <v>20</v>
      </c>
      <c r="C101" s="9" t="s">
        <v>181</v>
      </c>
      <c r="D101" s="89" t="s">
        <v>20</v>
      </c>
      <c r="E101" s="12" t="s">
        <v>50</v>
      </c>
      <c r="F101" s="15" t="s">
        <v>53</v>
      </c>
      <c r="G101" s="11" t="s">
        <v>57</v>
      </c>
      <c r="H101" s="88" t="s">
        <v>54</v>
      </c>
      <c r="I101" s="158" t="s">
        <v>186</v>
      </c>
      <c r="J101" s="160"/>
    </row>
    <row r="102" spans="2:10" s="4" customFormat="1" ht="150" customHeight="1">
      <c r="B102" s="8">
        <v>21</v>
      </c>
      <c r="C102" s="113" t="s">
        <v>286</v>
      </c>
      <c r="D102" s="89" t="s">
        <v>20</v>
      </c>
      <c r="E102" s="10" t="s">
        <v>57</v>
      </c>
      <c r="F102" s="11" t="s">
        <v>57</v>
      </c>
      <c r="G102" s="11" t="s">
        <v>57</v>
      </c>
      <c r="H102" s="88" t="s">
        <v>57</v>
      </c>
      <c r="I102" s="169" t="s">
        <v>288</v>
      </c>
      <c r="J102" s="160"/>
    </row>
    <row r="103" spans="2:10" s="4" customFormat="1" ht="30" customHeight="1">
      <c r="B103" s="8">
        <v>22</v>
      </c>
      <c r="C103" s="9" t="s">
        <v>45</v>
      </c>
      <c r="D103" s="89" t="s">
        <v>20</v>
      </c>
      <c r="E103" s="10" t="s">
        <v>57</v>
      </c>
      <c r="F103" s="11" t="s">
        <v>57</v>
      </c>
      <c r="G103" s="11" t="s">
        <v>57</v>
      </c>
      <c r="H103" s="88" t="s">
        <v>57</v>
      </c>
      <c r="I103" s="158" t="s">
        <v>135</v>
      </c>
      <c r="J103" s="160"/>
    </row>
    <row r="104" spans="2:10" s="4" customFormat="1" ht="13.15" customHeight="1">
      <c r="C104" s="5"/>
      <c r="D104" s="5"/>
      <c r="E104" s="5"/>
      <c r="F104" s="5"/>
      <c r="G104" s="5"/>
      <c r="H104" s="5"/>
      <c r="I104" s="5"/>
    </row>
    <row r="105" spans="2:10" s="4" customFormat="1" ht="13.15" customHeight="1">
      <c r="B105" s="6" t="s">
        <v>199</v>
      </c>
      <c r="C105" s="5"/>
      <c r="D105" s="5"/>
      <c r="E105" s="5"/>
      <c r="F105" s="5"/>
      <c r="G105" s="5"/>
      <c r="H105" s="5"/>
      <c r="I105" s="5"/>
    </row>
    <row r="106" spans="2:10" s="4" customFormat="1" ht="13.15" customHeight="1">
      <c r="B106" s="4" t="s">
        <v>280</v>
      </c>
      <c r="C106" s="5"/>
      <c r="D106" s="5"/>
      <c r="E106" s="5"/>
      <c r="F106" s="5"/>
      <c r="G106" s="5"/>
      <c r="H106" s="5"/>
      <c r="I106" s="5"/>
    </row>
    <row r="107" spans="2:10" s="4" customFormat="1" ht="13.15" customHeight="1">
      <c r="C107" s="5"/>
      <c r="D107" s="5"/>
      <c r="E107" s="5"/>
      <c r="F107" s="5"/>
      <c r="G107" s="5"/>
      <c r="H107" s="5"/>
      <c r="I107" s="5"/>
    </row>
    <row r="108" spans="2:10" s="4" customFormat="1" ht="13.15" customHeight="1">
      <c r="C108" s="5"/>
      <c r="D108" s="5"/>
      <c r="E108" s="5"/>
      <c r="F108" s="5"/>
      <c r="G108" s="5"/>
      <c r="H108" s="5"/>
      <c r="I108" s="5"/>
    </row>
    <row r="109" spans="2:10" s="4" customFormat="1" ht="13.15" customHeight="1">
      <c r="C109" s="5"/>
      <c r="D109" s="5"/>
      <c r="E109" s="5"/>
      <c r="F109" s="5"/>
      <c r="G109" s="5"/>
      <c r="H109" s="5"/>
      <c r="I109" s="5"/>
    </row>
    <row r="110" spans="2:10" s="4" customFormat="1" ht="13.15" customHeight="1">
      <c r="C110" s="5"/>
      <c r="D110" s="5"/>
      <c r="E110" s="5"/>
      <c r="F110" s="5"/>
      <c r="G110" s="5"/>
      <c r="H110" s="5"/>
      <c r="I110" s="5"/>
    </row>
    <row r="111" spans="2:10" s="4" customFormat="1" ht="13.15" customHeight="1">
      <c r="C111" s="5"/>
      <c r="D111" s="5"/>
      <c r="E111" s="5"/>
      <c r="F111" s="5"/>
      <c r="G111" s="5"/>
      <c r="H111" s="5"/>
      <c r="I111" s="5"/>
    </row>
    <row r="112" spans="2:10" s="4" customFormat="1" ht="13.15" customHeight="1">
      <c r="B112" s="4" t="s">
        <v>198</v>
      </c>
      <c r="C112" s="5"/>
      <c r="D112" s="5"/>
      <c r="E112" s="5"/>
      <c r="F112" s="5"/>
      <c r="G112" s="5"/>
      <c r="H112" s="5"/>
      <c r="I112" s="5"/>
    </row>
    <row r="113" spans="2:9" s="4" customFormat="1" ht="13.15" customHeight="1">
      <c r="B113" s="4" t="s">
        <v>216</v>
      </c>
      <c r="C113" s="5"/>
      <c r="D113" s="5"/>
      <c r="E113" s="5"/>
      <c r="F113" s="5"/>
      <c r="G113" s="5"/>
      <c r="H113" s="5"/>
      <c r="I113" s="5"/>
    </row>
    <row r="114" spans="2:9" s="4" customFormat="1" ht="13.15" customHeight="1">
      <c r="C114" s="5"/>
      <c r="D114" s="5"/>
      <c r="E114" s="5"/>
      <c r="F114" s="5"/>
      <c r="G114" s="5"/>
      <c r="H114" s="5"/>
      <c r="I114" s="5"/>
    </row>
    <row r="115" spans="2:9" s="4" customFormat="1" ht="13.15" customHeight="1">
      <c r="C115" s="5"/>
      <c r="D115" s="5"/>
      <c r="E115" s="5"/>
      <c r="F115" s="5"/>
      <c r="G115" s="5"/>
      <c r="H115" s="5"/>
      <c r="I115" s="5"/>
    </row>
    <row r="116" spans="2:9" s="4" customFormat="1" ht="13.15" customHeight="1">
      <c r="C116" s="5"/>
      <c r="D116" s="5"/>
      <c r="E116" s="5"/>
      <c r="F116" s="5"/>
      <c r="G116" s="5"/>
      <c r="H116" s="5"/>
      <c r="I116" s="5"/>
    </row>
    <row r="117" spans="2:9" s="4" customFormat="1" ht="13.15" customHeight="1">
      <c r="C117" s="5"/>
      <c r="D117" s="5"/>
      <c r="E117" s="5"/>
      <c r="F117" s="5"/>
      <c r="G117" s="5"/>
      <c r="H117" s="5"/>
      <c r="I117" s="5"/>
    </row>
    <row r="118" spans="2:9" s="4" customFormat="1" ht="13.15" customHeight="1">
      <c r="C118" s="5"/>
      <c r="D118" s="5"/>
      <c r="E118" s="5"/>
      <c r="F118" s="5"/>
      <c r="G118" s="5"/>
      <c r="H118" s="5"/>
      <c r="I118" s="5"/>
    </row>
    <row r="119" spans="2:9" s="4" customFormat="1" ht="13.15" customHeight="1">
      <c r="C119" s="5"/>
      <c r="D119" s="5"/>
      <c r="E119" s="5"/>
      <c r="F119" s="5"/>
      <c r="G119" s="5"/>
      <c r="H119" s="5"/>
      <c r="I119" s="5"/>
    </row>
    <row r="120" spans="2:9" s="4" customFormat="1" ht="13.15" customHeight="1">
      <c r="C120" s="5"/>
      <c r="D120" s="5"/>
      <c r="E120" s="5"/>
      <c r="F120" s="5"/>
      <c r="G120" s="5"/>
      <c r="H120" s="5"/>
      <c r="I120" s="5"/>
    </row>
    <row r="121" spans="2:9" s="4" customFormat="1" ht="13.15" customHeight="1">
      <c r="C121" s="5"/>
      <c r="D121" s="5"/>
      <c r="E121" s="5"/>
      <c r="F121" s="5"/>
      <c r="G121" s="5"/>
      <c r="H121" s="5"/>
      <c r="I121" s="5"/>
    </row>
    <row r="122" spans="2:9" s="4" customFormat="1" ht="13.15" customHeight="1">
      <c r="C122" s="5"/>
      <c r="D122" s="5"/>
      <c r="E122" s="5"/>
      <c r="F122" s="5"/>
      <c r="G122" s="5"/>
      <c r="H122" s="5"/>
      <c r="I122" s="5"/>
    </row>
    <row r="123" spans="2:9" s="4" customFormat="1" ht="13.15" customHeight="1">
      <c r="C123" s="5"/>
      <c r="D123" s="5"/>
      <c r="E123" s="5"/>
      <c r="F123" s="5"/>
      <c r="G123" s="5"/>
      <c r="H123" s="5"/>
      <c r="I123" s="5"/>
    </row>
    <row r="124" spans="2:9" s="4" customFormat="1" ht="13.15" customHeight="1">
      <c r="C124" s="5"/>
      <c r="D124" s="5"/>
      <c r="E124" s="5"/>
      <c r="F124" s="5"/>
      <c r="G124" s="5"/>
      <c r="H124" s="5"/>
      <c r="I124" s="5"/>
    </row>
    <row r="125" spans="2:9" s="4" customFormat="1" ht="13.15" customHeight="1">
      <c r="C125" s="5"/>
      <c r="D125" s="5"/>
      <c r="E125" s="5"/>
      <c r="F125" s="5"/>
      <c r="G125" s="5"/>
      <c r="H125" s="5"/>
      <c r="I125" s="5"/>
    </row>
    <row r="126" spans="2:9" s="4" customFormat="1" ht="13.15" customHeight="1">
      <c r="C126" s="5"/>
      <c r="D126" s="5"/>
      <c r="E126" s="5"/>
      <c r="F126" s="5"/>
      <c r="G126" s="5"/>
      <c r="H126" s="5"/>
      <c r="I126" s="5"/>
    </row>
    <row r="127" spans="2:9" s="4" customFormat="1" ht="13.15" customHeight="1">
      <c r="C127" s="5"/>
      <c r="D127" s="5"/>
      <c r="E127" s="5"/>
      <c r="F127" s="5"/>
      <c r="G127" s="5"/>
      <c r="H127" s="5"/>
      <c r="I127" s="5"/>
    </row>
    <row r="128" spans="2:9" s="4" customFormat="1" ht="13.15" customHeight="1">
      <c r="C128" s="5"/>
      <c r="D128" s="5"/>
      <c r="E128" s="5"/>
      <c r="F128" s="5"/>
      <c r="G128" s="5"/>
      <c r="H128" s="5"/>
      <c r="I128" s="5"/>
    </row>
    <row r="129" spans="1:10" s="4" customFormat="1" ht="13.15" customHeight="1">
      <c r="C129" s="5"/>
      <c r="D129" s="5"/>
      <c r="E129" s="5"/>
      <c r="F129" s="5"/>
      <c r="G129" s="5"/>
      <c r="H129" s="5"/>
      <c r="I129" s="5"/>
    </row>
    <row r="130" spans="1:10" s="4" customFormat="1" ht="13.15" customHeight="1">
      <c r="C130" s="5"/>
      <c r="D130" s="5"/>
      <c r="E130" s="5"/>
      <c r="F130" s="5"/>
      <c r="G130" s="5"/>
      <c r="H130" s="5"/>
      <c r="I130" s="5"/>
    </row>
    <row r="131" spans="1:10" s="4" customFormat="1" ht="13.15" customHeight="1">
      <c r="C131" s="5"/>
      <c r="D131" s="5"/>
      <c r="E131" s="5"/>
      <c r="F131" s="5"/>
      <c r="G131" s="5"/>
      <c r="H131" s="5"/>
      <c r="I131" s="5"/>
    </row>
    <row r="132" spans="1:10" s="4" customFormat="1" ht="13.15" customHeight="1">
      <c r="C132" s="5"/>
      <c r="D132" s="5"/>
      <c r="E132" s="5"/>
      <c r="F132" s="5"/>
      <c r="G132" s="5"/>
      <c r="H132" s="5"/>
      <c r="I132" s="5"/>
    </row>
    <row r="133" spans="1:10" s="4" customFormat="1" ht="13.15" customHeight="1">
      <c r="C133" s="5"/>
      <c r="D133" s="5"/>
      <c r="E133" s="5"/>
      <c r="F133" s="5"/>
      <c r="G133" s="5"/>
      <c r="H133" s="5"/>
      <c r="I133" s="5"/>
    </row>
    <row r="134" spans="1:10" s="4" customFormat="1" ht="13.15" customHeight="1">
      <c r="C134" s="5"/>
      <c r="D134" s="5"/>
      <c r="E134" s="5"/>
      <c r="F134" s="5"/>
      <c r="G134" s="5"/>
      <c r="H134" s="5"/>
      <c r="I134" s="5"/>
    </row>
    <row r="135" spans="1:10" s="4" customFormat="1" ht="13.15" customHeight="1">
      <c r="C135" s="5"/>
      <c r="D135" s="5"/>
      <c r="E135" s="5"/>
      <c r="F135" s="5"/>
      <c r="G135" s="5"/>
      <c r="H135" s="5"/>
      <c r="I135" s="5"/>
    </row>
    <row r="136" spans="1:10" s="4" customFormat="1" ht="13.15" customHeight="1">
      <c r="C136" s="5"/>
      <c r="D136" s="5"/>
      <c r="E136" s="5"/>
      <c r="F136" s="5"/>
      <c r="G136" s="5"/>
      <c r="H136" s="5"/>
      <c r="I136" s="5"/>
    </row>
    <row r="137" spans="1:10" s="4" customFormat="1" ht="15" customHeight="1">
      <c r="A137" s="64" t="s">
        <v>275</v>
      </c>
      <c r="B137" s="60"/>
      <c r="C137" s="61"/>
      <c r="D137" s="61"/>
      <c r="E137" s="61"/>
      <c r="F137" s="61"/>
      <c r="G137" s="61"/>
      <c r="H137" s="61"/>
      <c r="I137" s="61"/>
      <c r="J137" s="61"/>
    </row>
    <row r="138" spans="1:10" s="4" customFormat="1" ht="13.15" customHeight="1">
      <c r="B138" s="4" t="s">
        <v>276</v>
      </c>
      <c r="C138" s="5"/>
      <c r="D138" s="5"/>
      <c r="E138" s="5"/>
      <c r="F138" s="5"/>
      <c r="G138" s="5"/>
      <c r="H138" s="5"/>
      <c r="I138" s="5"/>
    </row>
    <row r="139" spans="1:10" s="4" customFormat="1" ht="13.15" customHeight="1">
      <c r="B139" s="109" t="s">
        <v>235</v>
      </c>
      <c r="C139" s="5"/>
      <c r="D139" s="5"/>
      <c r="E139" s="5"/>
      <c r="F139" s="5"/>
      <c r="G139" s="5"/>
      <c r="H139" s="5"/>
      <c r="I139" s="5"/>
    </row>
    <row r="140" spans="1:10" s="4" customFormat="1" ht="12.75">
      <c r="C140" s="5"/>
      <c r="D140" s="5"/>
      <c r="E140" s="5"/>
      <c r="F140" s="5"/>
      <c r="G140" s="5"/>
      <c r="H140" s="5"/>
      <c r="I140" s="5"/>
    </row>
    <row r="141" spans="1:10" s="4" customFormat="1" ht="12.75">
      <c r="C141" s="5"/>
      <c r="D141" s="5"/>
      <c r="E141" s="5"/>
      <c r="F141" s="5"/>
      <c r="G141" s="5"/>
      <c r="H141" s="5"/>
      <c r="I141" s="5"/>
    </row>
    <row r="142" spans="1:10" s="4" customFormat="1" ht="12.75">
      <c r="C142" s="5"/>
      <c r="D142" s="5"/>
      <c r="E142" s="5"/>
      <c r="F142" s="5"/>
      <c r="G142" s="5"/>
      <c r="H142" s="5"/>
      <c r="I142" s="5"/>
    </row>
    <row r="143" spans="1:10" s="4" customFormat="1" ht="12.75">
      <c r="C143" s="5"/>
      <c r="D143" s="5"/>
      <c r="E143" s="5"/>
      <c r="F143" s="5"/>
      <c r="G143" s="5"/>
      <c r="H143" s="5"/>
      <c r="I143" s="5"/>
    </row>
    <row r="144" spans="1:10" s="4" customFormat="1" ht="12.75">
      <c r="C144" s="5"/>
      <c r="D144" s="5"/>
      <c r="E144" s="5"/>
      <c r="F144" s="5"/>
      <c r="G144" s="5"/>
      <c r="H144" s="5"/>
      <c r="I144" s="5"/>
    </row>
    <row r="145" spans="3:9" s="4" customFormat="1" ht="12.75">
      <c r="C145" s="5"/>
      <c r="D145" s="5"/>
      <c r="E145" s="5"/>
      <c r="F145" s="5"/>
      <c r="G145" s="5"/>
      <c r="H145" s="5"/>
      <c r="I145" s="5"/>
    </row>
    <row r="146" spans="3:9" s="4" customFormat="1" ht="12.75">
      <c r="C146" s="5"/>
      <c r="D146" s="5"/>
      <c r="E146" s="5"/>
      <c r="F146" s="5"/>
      <c r="G146" s="5"/>
      <c r="H146" s="5"/>
      <c r="I146" s="5"/>
    </row>
    <row r="147" spans="3:9" s="4" customFormat="1" ht="12.75">
      <c r="C147" s="5"/>
      <c r="D147" s="5"/>
      <c r="E147" s="5"/>
      <c r="F147" s="5"/>
      <c r="G147" s="5"/>
      <c r="H147" s="5"/>
      <c r="I147" s="5"/>
    </row>
    <row r="148" spans="3:9" s="4" customFormat="1" ht="12.75">
      <c r="C148" s="5"/>
      <c r="D148" s="5"/>
      <c r="E148" s="5"/>
      <c r="F148" s="5"/>
      <c r="G148" s="5"/>
      <c r="H148" s="5"/>
      <c r="I148" s="5"/>
    </row>
    <row r="149" spans="3:9" s="4" customFormat="1" ht="12.75">
      <c r="C149" s="5"/>
      <c r="D149" s="5"/>
      <c r="E149" s="5"/>
      <c r="F149" s="5"/>
      <c r="G149" s="5"/>
      <c r="H149" s="5"/>
      <c r="I149" s="5"/>
    </row>
    <row r="150" spans="3:9" s="4" customFormat="1" ht="12.75">
      <c r="C150" s="5"/>
      <c r="D150" s="5"/>
      <c r="E150" s="5"/>
      <c r="F150" s="5"/>
      <c r="G150" s="5"/>
      <c r="H150" s="5"/>
      <c r="I150" s="5"/>
    </row>
    <row r="151" spans="3:9" s="4" customFormat="1" ht="12.75">
      <c r="C151" s="5"/>
      <c r="D151" s="5"/>
      <c r="E151" s="5"/>
      <c r="F151" s="5"/>
      <c r="G151" s="5"/>
      <c r="H151" s="5"/>
      <c r="I151" s="5"/>
    </row>
  </sheetData>
  <mergeCells count="42">
    <mergeCell ref="I103:J103"/>
    <mergeCell ref="I94:J94"/>
    <mergeCell ref="I93:J93"/>
    <mergeCell ref="I98:J98"/>
    <mergeCell ref="I97:J97"/>
    <mergeCell ref="I102:J102"/>
    <mergeCell ref="I101:J101"/>
    <mergeCell ref="I89:J89"/>
    <mergeCell ref="I100:J100"/>
    <mergeCell ref="I90:J90"/>
    <mergeCell ref="I92:J92"/>
    <mergeCell ref="I95:J95"/>
    <mergeCell ref="I91:J91"/>
    <mergeCell ref="I96:J96"/>
    <mergeCell ref="I99:J99"/>
    <mergeCell ref="I81:J81"/>
    <mergeCell ref="I82:J82"/>
    <mergeCell ref="I86:J86"/>
    <mergeCell ref="I87:J87"/>
    <mergeCell ref="I88:J88"/>
    <mergeCell ref="I85:J85"/>
    <mergeCell ref="I83:J83"/>
    <mergeCell ref="I84:J84"/>
    <mergeCell ref="D47:I47"/>
    <mergeCell ref="D48:I48"/>
    <mergeCell ref="D49:I49"/>
    <mergeCell ref="D50:I50"/>
    <mergeCell ref="H55:J55"/>
    <mergeCell ref="H56:J56"/>
    <mergeCell ref="H58:J58"/>
    <mergeCell ref="H64:J64"/>
    <mergeCell ref="H61:J61"/>
    <mergeCell ref="H60:J60"/>
    <mergeCell ref="H59:J59"/>
    <mergeCell ref="H63:J63"/>
    <mergeCell ref="H62:J62"/>
    <mergeCell ref="H57:J57"/>
    <mergeCell ref="D75:I75"/>
    <mergeCell ref="D76:I76"/>
    <mergeCell ref="D74:I74"/>
    <mergeCell ref="D72:I72"/>
    <mergeCell ref="D73:I73"/>
  </mergeCells>
  <phoneticPr fontId="3"/>
  <hyperlinks>
    <hyperlink ref="B12" location="説明!A10" display="▼" xr:uid="{00000000-0004-0000-0000-000000000000}"/>
    <hyperlink ref="B13" location="説明!A34" display="▼" xr:uid="{00000000-0004-0000-0000-000001000000}"/>
    <hyperlink ref="B14" location="説明!A58" display="▼" xr:uid="{00000000-0004-0000-0000-000002000000}"/>
    <hyperlink ref="B15" location="説明!A128" display="▼" xr:uid="{00000000-0004-0000-0000-000003000000}"/>
  </hyperlinks>
  <printOptions horizontalCentered="1"/>
  <pageMargins left="0.39370078740157483" right="0.39370078740157483" top="0.59055118110236227" bottom="0.59055118110236227" header="0.31496062992125984" footer="0.27559055118110237"/>
  <pageSetup paperSize="9" scale="56" fitToHeight="0" orientation="portrait" r:id="rId1"/>
  <headerFooter>
    <oddHeader>&amp;L&amp;"ＭＳ Ｐ明朝,標準"&amp;F　　&amp;A</oddHeader>
    <oddFooter>&amp;L&amp;"Times New Roman,標準"ClinCloud Ltd. 
Proprietary and Confidential&amp;R&amp;P / &amp;N</oddFooter>
  </headerFooter>
  <rowBreaks count="3" manualBreakCount="3">
    <brk id="66" max="16383" man="1"/>
    <brk id="77" max="16383" man="1"/>
    <brk id="10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R308"/>
  <sheetViews>
    <sheetView zoomScaleNormal="100" workbookViewId="0">
      <pane xSplit="5" ySplit="7" topLeftCell="F8" activePane="bottomRight" state="frozen"/>
      <selection pane="topRight" activeCell="F1" sqref="F1"/>
      <selection pane="bottomLeft" activeCell="A8" sqref="A8"/>
      <selection pane="bottomRight" activeCell="R320" sqref="R320"/>
    </sheetView>
  </sheetViews>
  <sheetFormatPr defaultColWidth="8.85546875" defaultRowHeight="12.75"/>
  <cols>
    <col min="1" max="1" width="6.28515625" style="16" customWidth="1"/>
    <col min="2" max="2" width="8.85546875" style="18"/>
    <col min="3" max="3" width="9.7109375" style="18" hidden="1" customWidth="1"/>
    <col min="4" max="4" width="4.7109375" style="18" hidden="1" customWidth="1"/>
    <col min="5" max="5" width="31.7109375" style="18" customWidth="1"/>
    <col min="6" max="8" width="2.140625" style="18" hidden="1" customWidth="1"/>
    <col min="9" max="9" width="2.140625" style="84" hidden="1" customWidth="1"/>
    <col min="10" max="10" width="34" style="18" customWidth="1"/>
    <col min="11" max="12" width="4.7109375" style="18" hidden="1" customWidth="1"/>
    <col min="13" max="13" width="15.7109375" style="18" customWidth="1"/>
    <col min="14" max="14" width="12.7109375" style="18" customWidth="1"/>
    <col min="15" max="15" width="10.28515625" style="18" customWidth="1"/>
    <col min="16" max="16" width="4.7109375" style="18" hidden="1" customWidth="1"/>
    <col min="17" max="17" width="18.5703125" style="18" customWidth="1"/>
    <col min="18" max="18" width="26" style="18" customWidth="1"/>
    <col min="19" max="16384" width="8.85546875" style="18"/>
  </cols>
  <sheetData>
    <row r="1" spans="1:18" ht="20.45" customHeight="1">
      <c r="B1" s="17" t="s">
        <v>352</v>
      </c>
    </row>
    <row r="2" spans="1:18" ht="17.25" customHeight="1">
      <c r="E2" s="19" t="s">
        <v>203</v>
      </c>
      <c r="F2" s="172" t="str">
        <f>menu!C3</f>
        <v>J-LEXII</v>
      </c>
      <c r="G2" s="172"/>
      <c r="H2" s="172"/>
      <c r="I2" s="172"/>
      <c r="J2" s="172"/>
      <c r="N2" s="19" t="s">
        <v>162</v>
      </c>
      <c r="O2" s="20" t="str">
        <f>menu!E3</f>
        <v>J-LEXII</v>
      </c>
    </row>
    <row r="3" spans="1:18" ht="17.25" hidden="1" customHeight="1">
      <c r="E3" s="19" t="s">
        <v>163</v>
      </c>
      <c r="F3" s="173" t="str">
        <f>menu!G6</f>
        <v>一般社団法人 日本不整脈心電学会</v>
      </c>
      <c r="G3" s="173"/>
      <c r="H3" s="173"/>
      <c r="I3" s="173"/>
      <c r="J3" s="173"/>
      <c r="N3" s="19" t="s">
        <v>164</v>
      </c>
      <c r="O3" s="20" t="str">
        <f>menu!G3</f>
        <v>齊藤 邦洋</v>
      </c>
    </row>
    <row r="4" spans="1:18" ht="17.25" hidden="1" customHeight="1">
      <c r="E4" s="19" t="s">
        <v>165</v>
      </c>
      <c r="F4" s="174"/>
      <c r="G4" s="174"/>
      <c r="H4" s="174"/>
      <c r="I4" s="174"/>
      <c r="J4" s="174"/>
    </row>
    <row r="5" spans="1:18" ht="17.25" hidden="1" customHeight="1">
      <c r="E5" s="19" t="s">
        <v>166</v>
      </c>
      <c r="F5" s="175"/>
      <c r="G5" s="175"/>
      <c r="H5" s="175"/>
      <c r="I5" s="175"/>
      <c r="J5" s="175"/>
    </row>
    <row r="6" spans="1:18" ht="21" customHeight="1">
      <c r="B6" s="21" t="s">
        <v>349</v>
      </c>
      <c r="E6" s="77"/>
    </row>
    <row r="7" spans="1:18" s="25" customFormat="1" ht="40.15" customHeight="1" thickBot="1">
      <c r="A7" s="22"/>
      <c r="B7" s="23" t="s">
        <v>89</v>
      </c>
      <c r="C7" s="78" t="s">
        <v>150</v>
      </c>
      <c r="D7" s="24" t="s">
        <v>90</v>
      </c>
      <c r="E7" s="23" t="s">
        <v>91</v>
      </c>
      <c r="F7" s="24" t="s">
        <v>92</v>
      </c>
      <c r="G7" s="24" t="s">
        <v>93</v>
      </c>
      <c r="H7" s="24" t="s">
        <v>94</v>
      </c>
      <c r="I7" s="87" t="s">
        <v>185</v>
      </c>
      <c r="J7" s="23" t="s">
        <v>101</v>
      </c>
      <c r="K7" s="24" t="s">
        <v>102</v>
      </c>
      <c r="L7" s="24" t="s">
        <v>103</v>
      </c>
      <c r="M7" s="23" t="s">
        <v>104</v>
      </c>
      <c r="N7" s="23" t="s">
        <v>105</v>
      </c>
      <c r="O7" s="23" t="s">
        <v>95</v>
      </c>
      <c r="P7" s="24" t="s">
        <v>96</v>
      </c>
      <c r="Q7" s="23" t="s">
        <v>97</v>
      </c>
      <c r="R7" s="23" t="s">
        <v>98</v>
      </c>
    </row>
    <row r="8" spans="1:18" s="29" customFormat="1" ht="17.25" customHeight="1" thickTop="1">
      <c r="A8" s="148" t="s">
        <v>368</v>
      </c>
      <c r="B8" s="149" t="s">
        <v>369</v>
      </c>
      <c r="C8" s="26" t="s">
        <v>152</v>
      </c>
      <c r="D8" s="27" t="s">
        <v>100</v>
      </c>
      <c r="E8" s="149" t="s">
        <v>370</v>
      </c>
      <c r="F8" s="27" t="s">
        <v>100</v>
      </c>
      <c r="G8" s="27" t="s">
        <v>100</v>
      </c>
      <c r="H8" s="27" t="s">
        <v>100</v>
      </c>
      <c r="I8" s="27" t="s">
        <v>100</v>
      </c>
      <c r="J8" s="149" t="s">
        <v>371</v>
      </c>
      <c r="K8" s="27" t="s">
        <v>100</v>
      </c>
      <c r="L8" s="27" t="s">
        <v>100</v>
      </c>
      <c r="M8" s="149" t="s">
        <v>372</v>
      </c>
      <c r="N8" s="149" t="s">
        <v>373</v>
      </c>
      <c r="O8" s="149" t="s">
        <v>24</v>
      </c>
      <c r="P8" s="27" t="s">
        <v>100</v>
      </c>
      <c r="Q8" s="150" t="s">
        <v>22</v>
      </c>
      <c r="R8" s="28"/>
    </row>
    <row r="9" spans="1:18" s="25" customFormat="1" ht="17.25" customHeight="1">
      <c r="A9" s="16">
        <v>1</v>
      </c>
      <c r="B9" s="30" t="s">
        <v>369</v>
      </c>
      <c r="C9" s="30" t="s">
        <v>153</v>
      </c>
      <c r="D9" s="31" t="s">
        <v>100</v>
      </c>
      <c r="E9" s="30"/>
      <c r="F9" s="31" t="s">
        <v>100</v>
      </c>
      <c r="G9" s="31" t="s">
        <v>100</v>
      </c>
      <c r="H9" s="31" t="s">
        <v>100</v>
      </c>
      <c r="I9" s="31" t="s">
        <v>100</v>
      </c>
      <c r="J9" s="30"/>
      <c r="K9" s="31" t="s">
        <v>100</v>
      </c>
      <c r="L9" s="31" t="s">
        <v>100</v>
      </c>
      <c r="M9" s="30"/>
      <c r="N9" s="30"/>
      <c r="O9" s="81"/>
      <c r="P9" s="31" t="s">
        <v>100</v>
      </c>
      <c r="Q9" s="81"/>
      <c r="R9" s="32"/>
    </row>
    <row r="10" spans="1:18" ht="17.25" customHeight="1">
      <c r="A10" s="16">
        <v>2</v>
      </c>
      <c r="B10" s="30"/>
      <c r="C10" s="30" t="s">
        <v>153</v>
      </c>
      <c r="D10" s="31" t="s">
        <v>100</v>
      </c>
      <c r="E10" s="30"/>
      <c r="F10" s="31" t="s">
        <v>100</v>
      </c>
      <c r="G10" s="31" t="s">
        <v>100</v>
      </c>
      <c r="H10" s="31" t="s">
        <v>100</v>
      </c>
      <c r="I10" s="31" t="s">
        <v>100</v>
      </c>
      <c r="J10" s="30"/>
      <c r="K10" s="31" t="s">
        <v>100</v>
      </c>
      <c r="L10" s="31" t="s">
        <v>100</v>
      </c>
      <c r="M10" s="30"/>
      <c r="N10" s="30"/>
      <c r="O10" s="81"/>
      <c r="P10" s="31" t="s">
        <v>100</v>
      </c>
      <c r="Q10" s="81"/>
      <c r="R10" s="32"/>
    </row>
    <row r="11" spans="1:18" ht="17.25" customHeight="1">
      <c r="A11" s="16">
        <v>3</v>
      </c>
      <c r="B11" s="30"/>
      <c r="C11" s="30" t="s">
        <v>153</v>
      </c>
      <c r="D11" s="31" t="s">
        <v>100</v>
      </c>
      <c r="E11" s="30"/>
      <c r="F11" s="31" t="s">
        <v>100</v>
      </c>
      <c r="G11" s="31" t="s">
        <v>100</v>
      </c>
      <c r="H11" s="31" t="s">
        <v>100</v>
      </c>
      <c r="I11" s="31" t="s">
        <v>100</v>
      </c>
      <c r="J11" s="30"/>
      <c r="K11" s="31" t="s">
        <v>100</v>
      </c>
      <c r="L11" s="31" t="s">
        <v>100</v>
      </c>
      <c r="M11" s="30"/>
      <c r="N11" s="30"/>
      <c r="O11" s="81"/>
      <c r="P11" s="31" t="s">
        <v>100</v>
      </c>
      <c r="Q11" s="81"/>
      <c r="R11" s="32"/>
    </row>
    <row r="12" spans="1:18" ht="17.25" hidden="1" customHeight="1">
      <c r="A12" s="16">
        <v>4</v>
      </c>
      <c r="B12" s="30"/>
      <c r="C12" s="30" t="s">
        <v>153</v>
      </c>
      <c r="D12" s="31" t="s">
        <v>100</v>
      </c>
      <c r="E12" s="30"/>
      <c r="F12" s="31" t="s">
        <v>100</v>
      </c>
      <c r="G12" s="31" t="s">
        <v>100</v>
      </c>
      <c r="H12" s="31" t="s">
        <v>100</v>
      </c>
      <c r="I12" s="31" t="s">
        <v>100</v>
      </c>
      <c r="J12" s="30"/>
      <c r="K12" s="31" t="s">
        <v>100</v>
      </c>
      <c r="L12" s="31" t="s">
        <v>100</v>
      </c>
      <c r="M12" s="30"/>
      <c r="N12" s="30"/>
      <c r="O12" s="81"/>
      <c r="P12" s="31" t="s">
        <v>100</v>
      </c>
      <c r="Q12" s="81"/>
      <c r="R12" s="32"/>
    </row>
    <row r="13" spans="1:18" ht="17.25" hidden="1" customHeight="1">
      <c r="A13" s="16">
        <v>5</v>
      </c>
      <c r="B13" s="30"/>
      <c r="C13" s="30" t="s">
        <v>153</v>
      </c>
      <c r="D13" s="31" t="s">
        <v>100</v>
      </c>
      <c r="E13" s="30"/>
      <c r="F13" s="31" t="s">
        <v>100</v>
      </c>
      <c r="G13" s="31" t="s">
        <v>100</v>
      </c>
      <c r="H13" s="31" t="s">
        <v>100</v>
      </c>
      <c r="I13" s="31" t="s">
        <v>100</v>
      </c>
      <c r="J13" s="30"/>
      <c r="K13" s="31" t="s">
        <v>100</v>
      </c>
      <c r="L13" s="31" t="s">
        <v>100</v>
      </c>
      <c r="M13" s="30"/>
      <c r="N13" s="30"/>
      <c r="O13" s="81"/>
      <c r="P13" s="31" t="s">
        <v>100</v>
      </c>
      <c r="Q13" s="81"/>
      <c r="R13" s="32"/>
    </row>
    <row r="14" spans="1:18" ht="17.25" hidden="1" customHeight="1">
      <c r="A14" s="16">
        <v>6</v>
      </c>
      <c r="B14" s="30"/>
      <c r="C14" s="30" t="s">
        <v>153</v>
      </c>
      <c r="D14" s="31" t="s">
        <v>100</v>
      </c>
      <c r="E14" s="30"/>
      <c r="F14" s="31" t="s">
        <v>100</v>
      </c>
      <c r="G14" s="31" t="s">
        <v>100</v>
      </c>
      <c r="H14" s="31" t="s">
        <v>100</v>
      </c>
      <c r="I14" s="31" t="s">
        <v>100</v>
      </c>
      <c r="J14" s="30"/>
      <c r="K14" s="31" t="s">
        <v>100</v>
      </c>
      <c r="L14" s="31" t="s">
        <v>100</v>
      </c>
      <c r="M14" s="30"/>
      <c r="N14" s="30"/>
      <c r="O14" s="81"/>
      <c r="P14" s="31" t="s">
        <v>100</v>
      </c>
      <c r="Q14" s="81"/>
      <c r="R14" s="32"/>
    </row>
    <row r="15" spans="1:18" ht="17.25" hidden="1" customHeight="1">
      <c r="A15" s="16">
        <v>7</v>
      </c>
      <c r="B15" s="30"/>
      <c r="C15" s="30" t="s">
        <v>153</v>
      </c>
      <c r="D15" s="31" t="s">
        <v>100</v>
      </c>
      <c r="E15" s="30"/>
      <c r="F15" s="31" t="s">
        <v>100</v>
      </c>
      <c r="G15" s="31" t="s">
        <v>100</v>
      </c>
      <c r="H15" s="31" t="s">
        <v>100</v>
      </c>
      <c r="I15" s="31" t="s">
        <v>100</v>
      </c>
      <c r="J15" s="30"/>
      <c r="K15" s="31" t="s">
        <v>100</v>
      </c>
      <c r="L15" s="31" t="s">
        <v>100</v>
      </c>
      <c r="M15" s="30"/>
      <c r="N15" s="30"/>
      <c r="O15" s="81"/>
      <c r="P15" s="31" t="s">
        <v>100</v>
      </c>
      <c r="Q15" s="81"/>
      <c r="R15" s="32"/>
    </row>
    <row r="16" spans="1:18" ht="17.25" hidden="1" customHeight="1">
      <c r="A16" s="16">
        <v>8</v>
      </c>
      <c r="B16" s="30"/>
      <c r="C16" s="30" t="s">
        <v>153</v>
      </c>
      <c r="D16" s="31" t="s">
        <v>100</v>
      </c>
      <c r="E16" s="30"/>
      <c r="F16" s="31" t="s">
        <v>100</v>
      </c>
      <c r="G16" s="31" t="s">
        <v>100</v>
      </c>
      <c r="H16" s="31" t="s">
        <v>100</v>
      </c>
      <c r="I16" s="31" t="s">
        <v>100</v>
      </c>
      <c r="J16" s="30"/>
      <c r="K16" s="31" t="s">
        <v>100</v>
      </c>
      <c r="L16" s="31" t="s">
        <v>100</v>
      </c>
      <c r="M16" s="30"/>
      <c r="N16" s="30"/>
      <c r="O16" s="81"/>
      <c r="P16" s="31" t="s">
        <v>100</v>
      </c>
      <c r="Q16" s="81"/>
      <c r="R16" s="32"/>
    </row>
    <row r="17" spans="1:18" ht="17.25" hidden="1" customHeight="1">
      <c r="A17" s="16">
        <v>9</v>
      </c>
      <c r="B17" s="30"/>
      <c r="C17" s="30" t="s">
        <v>153</v>
      </c>
      <c r="D17" s="31" t="s">
        <v>100</v>
      </c>
      <c r="E17" s="30"/>
      <c r="F17" s="31" t="s">
        <v>100</v>
      </c>
      <c r="G17" s="31" t="s">
        <v>100</v>
      </c>
      <c r="H17" s="31" t="s">
        <v>100</v>
      </c>
      <c r="I17" s="31" t="s">
        <v>100</v>
      </c>
      <c r="J17" s="30"/>
      <c r="K17" s="31" t="s">
        <v>100</v>
      </c>
      <c r="L17" s="31" t="s">
        <v>100</v>
      </c>
      <c r="M17" s="30"/>
      <c r="N17" s="30"/>
      <c r="O17" s="81"/>
      <c r="P17" s="31" t="s">
        <v>100</v>
      </c>
      <c r="Q17" s="81"/>
      <c r="R17" s="32"/>
    </row>
    <row r="18" spans="1:18" ht="17.25" hidden="1" customHeight="1">
      <c r="A18" s="16">
        <v>10</v>
      </c>
      <c r="B18" s="30"/>
      <c r="C18" s="30" t="s">
        <v>153</v>
      </c>
      <c r="D18" s="31" t="s">
        <v>100</v>
      </c>
      <c r="E18" s="30"/>
      <c r="F18" s="31" t="s">
        <v>100</v>
      </c>
      <c r="G18" s="31" t="s">
        <v>100</v>
      </c>
      <c r="H18" s="31" t="s">
        <v>100</v>
      </c>
      <c r="I18" s="31" t="s">
        <v>100</v>
      </c>
      <c r="J18" s="30"/>
      <c r="K18" s="31" t="s">
        <v>100</v>
      </c>
      <c r="L18" s="31" t="s">
        <v>100</v>
      </c>
      <c r="M18" s="30"/>
      <c r="N18" s="30"/>
      <c r="O18" s="81"/>
      <c r="P18" s="31" t="s">
        <v>100</v>
      </c>
      <c r="Q18" s="81"/>
      <c r="R18" s="32"/>
    </row>
    <row r="19" spans="1:18" ht="17.25" hidden="1" customHeight="1">
      <c r="A19" s="16">
        <v>11</v>
      </c>
      <c r="B19" s="30"/>
      <c r="C19" s="30" t="s">
        <v>153</v>
      </c>
      <c r="D19" s="31" t="s">
        <v>100</v>
      </c>
      <c r="E19" s="30"/>
      <c r="F19" s="31" t="s">
        <v>100</v>
      </c>
      <c r="G19" s="31" t="s">
        <v>100</v>
      </c>
      <c r="H19" s="31" t="s">
        <v>100</v>
      </c>
      <c r="I19" s="31" t="s">
        <v>100</v>
      </c>
      <c r="J19" s="30"/>
      <c r="K19" s="31" t="s">
        <v>100</v>
      </c>
      <c r="L19" s="31" t="s">
        <v>100</v>
      </c>
      <c r="M19" s="30"/>
      <c r="N19" s="30"/>
      <c r="O19" s="81"/>
      <c r="P19" s="31" t="s">
        <v>100</v>
      </c>
      <c r="Q19" s="81"/>
      <c r="R19" s="32"/>
    </row>
    <row r="20" spans="1:18" ht="17.25" hidden="1" customHeight="1">
      <c r="A20" s="16">
        <v>12</v>
      </c>
      <c r="B20" s="30"/>
      <c r="C20" s="30" t="s">
        <v>153</v>
      </c>
      <c r="D20" s="31" t="s">
        <v>100</v>
      </c>
      <c r="E20" s="30"/>
      <c r="F20" s="31" t="s">
        <v>100</v>
      </c>
      <c r="G20" s="31" t="s">
        <v>100</v>
      </c>
      <c r="H20" s="31" t="s">
        <v>100</v>
      </c>
      <c r="I20" s="31" t="s">
        <v>100</v>
      </c>
      <c r="J20" s="30"/>
      <c r="K20" s="31" t="s">
        <v>100</v>
      </c>
      <c r="L20" s="31" t="s">
        <v>100</v>
      </c>
      <c r="M20" s="30"/>
      <c r="N20" s="30"/>
      <c r="O20" s="81"/>
      <c r="P20" s="31" t="s">
        <v>100</v>
      </c>
      <c r="Q20" s="81"/>
      <c r="R20" s="32"/>
    </row>
    <row r="21" spans="1:18" ht="17.25" hidden="1" customHeight="1">
      <c r="A21" s="16">
        <v>13</v>
      </c>
      <c r="B21" s="30"/>
      <c r="C21" s="30" t="s">
        <v>153</v>
      </c>
      <c r="D21" s="31" t="s">
        <v>100</v>
      </c>
      <c r="E21" s="30"/>
      <c r="F21" s="31" t="s">
        <v>100</v>
      </c>
      <c r="G21" s="31" t="s">
        <v>100</v>
      </c>
      <c r="H21" s="31" t="s">
        <v>100</v>
      </c>
      <c r="I21" s="31" t="s">
        <v>100</v>
      </c>
      <c r="J21" s="30"/>
      <c r="K21" s="31" t="s">
        <v>100</v>
      </c>
      <c r="L21" s="31" t="s">
        <v>100</v>
      </c>
      <c r="M21" s="30"/>
      <c r="N21" s="30"/>
      <c r="O21" s="81"/>
      <c r="P21" s="31" t="s">
        <v>100</v>
      </c>
      <c r="Q21" s="81"/>
      <c r="R21" s="32"/>
    </row>
    <row r="22" spans="1:18" ht="17.25" hidden="1" customHeight="1">
      <c r="A22" s="16">
        <v>14</v>
      </c>
      <c r="B22" s="30"/>
      <c r="C22" s="30" t="s">
        <v>153</v>
      </c>
      <c r="D22" s="31" t="s">
        <v>100</v>
      </c>
      <c r="E22" s="30"/>
      <c r="F22" s="31" t="s">
        <v>100</v>
      </c>
      <c r="G22" s="31" t="s">
        <v>100</v>
      </c>
      <c r="H22" s="31" t="s">
        <v>100</v>
      </c>
      <c r="I22" s="31" t="s">
        <v>100</v>
      </c>
      <c r="J22" s="30"/>
      <c r="K22" s="31" t="s">
        <v>100</v>
      </c>
      <c r="L22" s="31" t="s">
        <v>100</v>
      </c>
      <c r="M22" s="30"/>
      <c r="N22" s="30"/>
      <c r="O22" s="81"/>
      <c r="P22" s="31" t="s">
        <v>100</v>
      </c>
      <c r="Q22" s="81"/>
      <c r="R22" s="32"/>
    </row>
    <row r="23" spans="1:18" ht="17.25" hidden="1" customHeight="1">
      <c r="A23" s="16">
        <v>15</v>
      </c>
      <c r="B23" s="30"/>
      <c r="C23" s="30" t="s">
        <v>153</v>
      </c>
      <c r="D23" s="31" t="s">
        <v>100</v>
      </c>
      <c r="E23" s="30"/>
      <c r="F23" s="31" t="s">
        <v>100</v>
      </c>
      <c r="G23" s="31" t="s">
        <v>100</v>
      </c>
      <c r="H23" s="31" t="s">
        <v>100</v>
      </c>
      <c r="I23" s="31" t="s">
        <v>100</v>
      </c>
      <c r="J23" s="30"/>
      <c r="K23" s="31" t="s">
        <v>100</v>
      </c>
      <c r="L23" s="31" t="s">
        <v>100</v>
      </c>
      <c r="M23" s="30"/>
      <c r="N23" s="30"/>
      <c r="O23" s="81"/>
      <c r="P23" s="31" t="s">
        <v>100</v>
      </c>
      <c r="Q23" s="81"/>
      <c r="R23" s="32"/>
    </row>
    <row r="24" spans="1:18" ht="17.25" hidden="1" customHeight="1">
      <c r="A24" s="16">
        <v>16</v>
      </c>
      <c r="B24" s="30"/>
      <c r="C24" s="30" t="s">
        <v>153</v>
      </c>
      <c r="D24" s="31" t="s">
        <v>100</v>
      </c>
      <c r="E24" s="30"/>
      <c r="F24" s="31" t="s">
        <v>100</v>
      </c>
      <c r="G24" s="31" t="s">
        <v>100</v>
      </c>
      <c r="H24" s="31" t="s">
        <v>100</v>
      </c>
      <c r="I24" s="31" t="s">
        <v>100</v>
      </c>
      <c r="J24" s="30"/>
      <c r="K24" s="31" t="s">
        <v>100</v>
      </c>
      <c r="L24" s="31" t="s">
        <v>100</v>
      </c>
      <c r="M24" s="30"/>
      <c r="N24" s="30"/>
      <c r="O24" s="81"/>
      <c r="P24" s="31" t="s">
        <v>100</v>
      </c>
      <c r="Q24" s="81"/>
      <c r="R24" s="32"/>
    </row>
    <row r="25" spans="1:18" ht="17.25" hidden="1" customHeight="1">
      <c r="A25" s="16">
        <v>17</v>
      </c>
      <c r="B25" s="30"/>
      <c r="C25" s="30" t="s">
        <v>153</v>
      </c>
      <c r="D25" s="31" t="s">
        <v>100</v>
      </c>
      <c r="E25" s="30"/>
      <c r="F25" s="31" t="s">
        <v>100</v>
      </c>
      <c r="G25" s="31" t="s">
        <v>100</v>
      </c>
      <c r="H25" s="31" t="s">
        <v>100</v>
      </c>
      <c r="I25" s="31" t="s">
        <v>100</v>
      </c>
      <c r="J25" s="30"/>
      <c r="K25" s="31" t="s">
        <v>100</v>
      </c>
      <c r="L25" s="31" t="s">
        <v>100</v>
      </c>
      <c r="M25" s="30"/>
      <c r="N25" s="30"/>
      <c r="O25" s="81"/>
      <c r="P25" s="31" t="s">
        <v>100</v>
      </c>
      <c r="Q25" s="81"/>
      <c r="R25" s="32"/>
    </row>
    <row r="26" spans="1:18" ht="17.25" hidden="1" customHeight="1">
      <c r="A26" s="16">
        <v>18</v>
      </c>
      <c r="B26" s="30"/>
      <c r="C26" s="30" t="s">
        <v>153</v>
      </c>
      <c r="D26" s="31" t="s">
        <v>100</v>
      </c>
      <c r="E26" s="30"/>
      <c r="F26" s="31" t="s">
        <v>100</v>
      </c>
      <c r="G26" s="31" t="s">
        <v>100</v>
      </c>
      <c r="H26" s="31" t="s">
        <v>100</v>
      </c>
      <c r="I26" s="31" t="s">
        <v>100</v>
      </c>
      <c r="J26" s="30"/>
      <c r="K26" s="31" t="s">
        <v>100</v>
      </c>
      <c r="L26" s="31" t="s">
        <v>100</v>
      </c>
      <c r="M26" s="30"/>
      <c r="N26" s="30"/>
      <c r="O26" s="81"/>
      <c r="P26" s="31" t="s">
        <v>100</v>
      </c>
      <c r="Q26" s="81"/>
      <c r="R26" s="32"/>
    </row>
    <row r="27" spans="1:18" ht="17.25" hidden="1" customHeight="1">
      <c r="A27" s="16">
        <v>19</v>
      </c>
      <c r="B27" s="30"/>
      <c r="C27" s="30" t="s">
        <v>153</v>
      </c>
      <c r="D27" s="31" t="s">
        <v>100</v>
      </c>
      <c r="E27" s="30"/>
      <c r="F27" s="31" t="s">
        <v>100</v>
      </c>
      <c r="G27" s="31" t="s">
        <v>100</v>
      </c>
      <c r="H27" s="31" t="s">
        <v>100</v>
      </c>
      <c r="I27" s="31" t="s">
        <v>100</v>
      </c>
      <c r="J27" s="30"/>
      <c r="K27" s="31" t="s">
        <v>100</v>
      </c>
      <c r="L27" s="31" t="s">
        <v>100</v>
      </c>
      <c r="M27" s="30"/>
      <c r="N27" s="30"/>
      <c r="O27" s="81"/>
      <c r="P27" s="31" t="s">
        <v>100</v>
      </c>
      <c r="Q27" s="81"/>
      <c r="R27" s="32"/>
    </row>
    <row r="28" spans="1:18" ht="17.25" hidden="1" customHeight="1">
      <c r="A28" s="16">
        <v>20</v>
      </c>
      <c r="B28" s="30"/>
      <c r="C28" s="30" t="s">
        <v>153</v>
      </c>
      <c r="D28" s="31" t="s">
        <v>100</v>
      </c>
      <c r="E28" s="30"/>
      <c r="F28" s="31" t="s">
        <v>100</v>
      </c>
      <c r="G28" s="31" t="s">
        <v>100</v>
      </c>
      <c r="H28" s="31" t="s">
        <v>100</v>
      </c>
      <c r="I28" s="31" t="s">
        <v>100</v>
      </c>
      <c r="J28" s="30"/>
      <c r="K28" s="31" t="s">
        <v>100</v>
      </c>
      <c r="L28" s="31" t="s">
        <v>100</v>
      </c>
      <c r="M28" s="30"/>
      <c r="N28" s="30"/>
      <c r="O28" s="81"/>
      <c r="P28" s="31" t="s">
        <v>100</v>
      </c>
      <c r="Q28" s="81"/>
      <c r="R28" s="32"/>
    </row>
    <row r="29" spans="1:18" ht="17.25" hidden="1" customHeight="1">
      <c r="A29" s="16">
        <v>21</v>
      </c>
      <c r="B29" s="30"/>
      <c r="C29" s="30" t="s">
        <v>153</v>
      </c>
      <c r="D29" s="31" t="s">
        <v>100</v>
      </c>
      <c r="E29" s="30"/>
      <c r="F29" s="31" t="s">
        <v>100</v>
      </c>
      <c r="G29" s="31" t="s">
        <v>100</v>
      </c>
      <c r="H29" s="31" t="s">
        <v>100</v>
      </c>
      <c r="I29" s="31" t="s">
        <v>100</v>
      </c>
      <c r="J29" s="30"/>
      <c r="K29" s="31" t="s">
        <v>100</v>
      </c>
      <c r="L29" s="31" t="s">
        <v>100</v>
      </c>
      <c r="M29" s="30"/>
      <c r="N29" s="30"/>
      <c r="O29" s="81"/>
      <c r="P29" s="31" t="s">
        <v>100</v>
      </c>
      <c r="Q29" s="81"/>
      <c r="R29" s="32"/>
    </row>
    <row r="30" spans="1:18" ht="17.25" hidden="1" customHeight="1">
      <c r="A30" s="16">
        <v>22</v>
      </c>
      <c r="B30" s="30"/>
      <c r="C30" s="30" t="s">
        <v>153</v>
      </c>
      <c r="D30" s="31" t="s">
        <v>100</v>
      </c>
      <c r="E30" s="30"/>
      <c r="F30" s="31" t="s">
        <v>100</v>
      </c>
      <c r="G30" s="31" t="s">
        <v>100</v>
      </c>
      <c r="H30" s="31" t="s">
        <v>100</v>
      </c>
      <c r="I30" s="31" t="s">
        <v>100</v>
      </c>
      <c r="J30" s="30"/>
      <c r="K30" s="31" t="s">
        <v>100</v>
      </c>
      <c r="L30" s="31" t="s">
        <v>100</v>
      </c>
      <c r="M30" s="30"/>
      <c r="N30" s="30"/>
      <c r="O30" s="81"/>
      <c r="P30" s="31" t="s">
        <v>100</v>
      </c>
      <c r="Q30" s="81"/>
      <c r="R30" s="32"/>
    </row>
    <row r="31" spans="1:18" ht="17.25" hidden="1" customHeight="1">
      <c r="A31" s="16">
        <v>23</v>
      </c>
      <c r="B31" s="30"/>
      <c r="C31" s="30" t="s">
        <v>153</v>
      </c>
      <c r="D31" s="31" t="s">
        <v>100</v>
      </c>
      <c r="E31" s="30"/>
      <c r="F31" s="31" t="s">
        <v>100</v>
      </c>
      <c r="G31" s="31" t="s">
        <v>100</v>
      </c>
      <c r="H31" s="31" t="s">
        <v>100</v>
      </c>
      <c r="I31" s="31" t="s">
        <v>100</v>
      </c>
      <c r="J31" s="30"/>
      <c r="K31" s="31" t="s">
        <v>100</v>
      </c>
      <c r="L31" s="31" t="s">
        <v>100</v>
      </c>
      <c r="M31" s="30"/>
      <c r="N31" s="30"/>
      <c r="O31" s="81"/>
      <c r="P31" s="31" t="s">
        <v>100</v>
      </c>
      <c r="Q31" s="81"/>
      <c r="R31" s="32"/>
    </row>
    <row r="32" spans="1:18" ht="17.25" hidden="1" customHeight="1">
      <c r="A32" s="16">
        <v>24</v>
      </c>
      <c r="B32" s="30"/>
      <c r="C32" s="30" t="s">
        <v>153</v>
      </c>
      <c r="D32" s="31" t="s">
        <v>100</v>
      </c>
      <c r="E32" s="30"/>
      <c r="F32" s="31" t="s">
        <v>100</v>
      </c>
      <c r="G32" s="31" t="s">
        <v>100</v>
      </c>
      <c r="H32" s="31" t="s">
        <v>100</v>
      </c>
      <c r="I32" s="31" t="s">
        <v>100</v>
      </c>
      <c r="J32" s="30"/>
      <c r="K32" s="31" t="s">
        <v>100</v>
      </c>
      <c r="L32" s="31" t="s">
        <v>100</v>
      </c>
      <c r="M32" s="30"/>
      <c r="N32" s="30"/>
      <c r="O32" s="81"/>
      <c r="P32" s="31" t="s">
        <v>100</v>
      </c>
      <c r="Q32" s="81"/>
      <c r="R32" s="32"/>
    </row>
    <row r="33" spans="1:18" ht="17.25" hidden="1" customHeight="1">
      <c r="A33" s="16">
        <v>25</v>
      </c>
      <c r="B33" s="30"/>
      <c r="C33" s="30" t="s">
        <v>153</v>
      </c>
      <c r="D33" s="31" t="s">
        <v>100</v>
      </c>
      <c r="E33" s="30"/>
      <c r="F33" s="31" t="s">
        <v>100</v>
      </c>
      <c r="G33" s="31" t="s">
        <v>100</v>
      </c>
      <c r="H33" s="31" t="s">
        <v>100</v>
      </c>
      <c r="I33" s="31" t="s">
        <v>100</v>
      </c>
      <c r="J33" s="30"/>
      <c r="K33" s="31" t="s">
        <v>100</v>
      </c>
      <c r="L33" s="31" t="s">
        <v>100</v>
      </c>
      <c r="M33" s="30"/>
      <c r="N33" s="30"/>
      <c r="O33" s="81"/>
      <c r="P33" s="31" t="s">
        <v>100</v>
      </c>
      <c r="Q33" s="81"/>
      <c r="R33" s="32"/>
    </row>
    <row r="34" spans="1:18" ht="17.25" hidden="1" customHeight="1">
      <c r="A34" s="16">
        <v>26</v>
      </c>
      <c r="B34" s="30"/>
      <c r="C34" s="30" t="s">
        <v>153</v>
      </c>
      <c r="D34" s="31" t="s">
        <v>100</v>
      </c>
      <c r="E34" s="30"/>
      <c r="F34" s="31" t="s">
        <v>100</v>
      </c>
      <c r="G34" s="31" t="s">
        <v>100</v>
      </c>
      <c r="H34" s="31" t="s">
        <v>100</v>
      </c>
      <c r="I34" s="31" t="s">
        <v>100</v>
      </c>
      <c r="J34" s="30"/>
      <c r="K34" s="31" t="s">
        <v>100</v>
      </c>
      <c r="L34" s="31" t="s">
        <v>100</v>
      </c>
      <c r="M34" s="30"/>
      <c r="N34" s="30"/>
      <c r="O34" s="81"/>
      <c r="P34" s="31" t="s">
        <v>100</v>
      </c>
      <c r="Q34" s="81"/>
      <c r="R34" s="32"/>
    </row>
    <row r="35" spans="1:18" ht="17.25" hidden="1" customHeight="1">
      <c r="A35" s="16">
        <v>27</v>
      </c>
      <c r="B35" s="30"/>
      <c r="C35" s="30" t="s">
        <v>153</v>
      </c>
      <c r="D35" s="31" t="s">
        <v>100</v>
      </c>
      <c r="E35" s="30"/>
      <c r="F35" s="31" t="s">
        <v>100</v>
      </c>
      <c r="G35" s="31" t="s">
        <v>100</v>
      </c>
      <c r="H35" s="31" t="s">
        <v>100</v>
      </c>
      <c r="I35" s="31" t="s">
        <v>100</v>
      </c>
      <c r="J35" s="30"/>
      <c r="K35" s="31" t="s">
        <v>100</v>
      </c>
      <c r="L35" s="31" t="s">
        <v>100</v>
      </c>
      <c r="M35" s="30"/>
      <c r="N35" s="30"/>
      <c r="O35" s="81"/>
      <c r="P35" s="31" t="s">
        <v>100</v>
      </c>
      <c r="Q35" s="81"/>
      <c r="R35" s="32"/>
    </row>
    <row r="36" spans="1:18" ht="17.25" hidden="1" customHeight="1">
      <c r="A36" s="16">
        <v>28</v>
      </c>
      <c r="B36" s="30"/>
      <c r="C36" s="30" t="s">
        <v>153</v>
      </c>
      <c r="D36" s="31" t="s">
        <v>100</v>
      </c>
      <c r="E36" s="30"/>
      <c r="F36" s="31" t="s">
        <v>100</v>
      </c>
      <c r="G36" s="31" t="s">
        <v>100</v>
      </c>
      <c r="H36" s="31" t="s">
        <v>100</v>
      </c>
      <c r="I36" s="31" t="s">
        <v>100</v>
      </c>
      <c r="J36" s="30"/>
      <c r="K36" s="31" t="s">
        <v>100</v>
      </c>
      <c r="L36" s="31" t="s">
        <v>100</v>
      </c>
      <c r="M36" s="30"/>
      <c r="N36" s="30"/>
      <c r="O36" s="81"/>
      <c r="P36" s="31" t="s">
        <v>100</v>
      </c>
      <c r="Q36" s="81"/>
      <c r="R36" s="32"/>
    </row>
    <row r="37" spans="1:18" ht="17.25" hidden="1" customHeight="1">
      <c r="A37" s="16">
        <v>29</v>
      </c>
      <c r="B37" s="30"/>
      <c r="C37" s="30" t="s">
        <v>153</v>
      </c>
      <c r="D37" s="31" t="s">
        <v>100</v>
      </c>
      <c r="E37" s="30"/>
      <c r="F37" s="31" t="s">
        <v>100</v>
      </c>
      <c r="G37" s="31" t="s">
        <v>100</v>
      </c>
      <c r="H37" s="31" t="s">
        <v>100</v>
      </c>
      <c r="I37" s="31" t="s">
        <v>100</v>
      </c>
      <c r="J37" s="30"/>
      <c r="K37" s="31" t="s">
        <v>100</v>
      </c>
      <c r="L37" s="31" t="s">
        <v>100</v>
      </c>
      <c r="M37" s="30"/>
      <c r="N37" s="30"/>
      <c r="O37" s="81"/>
      <c r="P37" s="31" t="s">
        <v>100</v>
      </c>
      <c r="Q37" s="81"/>
      <c r="R37" s="32"/>
    </row>
    <row r="38" spans="1:18" ht="17.25" hidden="1" customHeight="1">
      <c r="A38" s="16">
        <v>30</v>
      </c>
      <c r="B38" s="30"/>
      <c r="C38" s="30" t="s">
        <v>153</v>
      </c>
      <c r="D38" s="31" t="s">
        <v>100</v>
      </c>
      <c r="E38" s="30"/>
      <c r="F38" s="31" t="s">
        <v>100</v>
      </c>
      <c r="G38" s="31" t="s">
        <v>100</v>
      </c>
      <c r="H38" s="31" t="s">
        <v>100</v>
      </c>
      <c r="I38" s="31" t="s">
        <v>100</v>
      </c>
      <c r="J38" s="30"/>
      <c r="K38" s="31" t="s">
        <v>100</v>
      </c>
      <c r="L38" s="31" t="s">
        <v>100</v>
      </c>
      <c r="M38" s="30"/>
      <c r="N38" s="30"/>
      <c r="O38" s="81"/>
      <c r="P38" s="31" t="s">
        <v>100</v>
      </c>
      <c r="Q38" s="81"/>
      <c r="R38" s="32"/>
    </row>
    <row r="39" spans="1:18" ht="17.25" hidden="1" customHeight="1">
      <c r="A39" s="16">
        <v>31</v>
      </c>
      <c r="B39" s="30"/>
      <c r="C39" s="30" t="s">
        <v>153</v>
      </c>
      <c r="D39" s="31" t="s">
        <v>100</v>
      </c>
      <c r="E39" s="30"/>
      <c r="F39" s="31" t="s">
        <v>100</v>
      </c>
      <c r="G39" s="31" t="s">
        <v>100</v>
      </c>
      <c r="H39" s="31" t="s">
        <v>100</v>
      </c>
      <c r="I39" s="31" t="s">
        <v>100</v>
      </c>
      <c r="J39" s="30"/>
      <c r="K39" s="31" t="s">
        <v>100</v>
      </c>
      <c r="L39" s="31" t="s">
        <v>100</v>
      </c>
      <c r="M39" s="30"/>
      <c r="N39" s="30"/>
      <c r="O39" s="81"/>
      <c r="P39" s="31" t="s">
        <v>100</v>
      </c>
      <c r="Q39" s="81"/>
      <c r="R39" s="32"/>
    </row>
    <row r="40" spans="1:18" ht="17.25" hidden="1" customHeight="1">
      <c r="A40" s="16">
        <v>32</v>
      </c>
      <c r="B40" s="30"/>
      <c r="C40" s="30" t="s">
        <v>153</v>
      </c>
      <c r="D40" s="31" t="s">
        <v>100</v>
      </c>
      <c r="E40" s="30"/>
      <c r="F40" s="31" t="s">
        <v>100</v>
      </c>
      <c r="G40" s="31" t="s">
        <v>100</v>
      </c>
      <c r="H40" s="31" t="s">
        <v>100</v>
      </c>
      <c r="I40" s="31" t="s">
        <v>100</v>
      </c>
      <c r="J40" s="30"/>
      <c r="K40" s="31" t="s">
        <v>100</v>
      </c>
      <c r="L40" s="31" t="s">
        <v>100</v>
      </c>
      <c r="M40" s="30"/>
      <c r="N40" s="30"/>
      <c r="O40" s="81"/>
      <c r="P40" s="31" t="s">
        <v>100</v>
      </c>
      <c r="Q40" s="81"/>
      <c r="R40" s="32"/>
    </row>
    <row r="41" spans="1:18" ht="17.25" hidden="1" customHeight="1">
      <c r="A41" s="16">
        <v>33</v>
      </c>
      <c r="B41" s="30"/>
      <c r="C41" s="30" t="s">
        <v>153</v>
      </c>
      <c r="D41" s="31" t="s">
        <v>100</v>
      </c>
      <c r="E41" s="30"/>
      <c r="F41" s="31" t="s">
        <v>100</v>
      </c>
      <c r="G41" s="31" t="s">
        <v>100</v>
      </c>
      <c r="H41" s="31" t="s">
        <v>100</v>
      </c>
      <c r="I41" s="31" t="s">
        <v>100</v>
      </c>
      <c r="J41" s="30"/>
      <c r="K41" s="31" t="s">
        <v>100</v>
      </c>
      <c r="L41" s="31" t="s">
        <v>100</v>
      </c>
      <c r="M41" s="30"/>
      <c r="N41" s="30"/>
      <c r="O41" s="81"/>
      <c r="P41" s="31" t="s">
        <v>100</v>
      </c>
      <c r="Q41" s="81"/>
      <c r="R41" s="32"/>
    </row>
    <row r="42" spans="1:18" ht="17.25" hidden="1" customHeight="1">
      <c r="A42" s="16">
        <v>34</v>
      </c>
      <c r="B42" s="30"/>
      <c r="C42" s="30" t="s">
        <v>153</v>
      </c>
      <c r="D42" s="31" t="s">
        <v>100</v>
      </c>
      <c r="E42" s="30"/>
      <c r="F42" s="31" t="s">
        <v>100</v>
      </c>
      <c r="G42" s="31" t="s">
        <v>100</v>
      </c>
      <c r="H42" s="31" t="s">
        <v>100</v>
      </c>
      <c r="I42" s="31" t="s">
        <v>100</v>
      </c>
      <c r="J42" s="30"/>
      <c r="K42" s="31" t="s">
        <v>100</v>
      </c>
      <c r="L42" s="31" t="s">
        <v>100</v>
      </c>
      <c r="M42" s="30"/>
      <c r="N42" s="30"/>
      <c r="O42" s="81"/>
      <c r="P42" s="31" t="s">
        <v>100</v>
      </c>
      <c r="Q42" s="81"/>
      <c r="R42" s="32"/>
    </row>
    <row r="43" spans="1:18" ht="17.25" hidden="1" customHeight="1">
      <c r="A43" s="16">
        <v>35</v>
      </c>
      <c r="B43" s="30"/>
      <c r="C43" s="30" t="s">
        <v>153</v>
      </c>
      <c r="D43" s="31" t="s">
        <v>100</v>
      </c>
      <c r="E43" s="30"/>
      <c r="F43" s="31" t="s">
        <v>100</v>
      </c>
      <c r="G43" s="31" t="s">
        <v>100</v>
      </c>
      <c r="H43" s="31" t="s">
        <v>100</v>
      </c>
      <c r="I43" s="31" t="s">
        <v>100</v>
      </c>
      <c r="J43" s="30"/>
      <c r="K43" s="31" t="s">
        <v>100</v>
      </c>
      <c r="L43" s="31" t="s">
        <v>100</v>
      </c>
      <c r="M43" s="30"/>
      <c r="N43" s="30"/>
      <c r="O43" s="81"/>
      <c r="P43" s="31" t="s">
        <v>100</v>
      </c>
      <c r="Q43" s="81"/>
      <c r="R43" s="32"/>
    </row>
    <row r="44" spans="1:18" ht="17.25" hidden="1" customHeight="1">
      <c r="A44" s="16">
        <v>36</v>
      </c>
      <c r="B44" s="30"/>
      <c r="C44" s="30" t="s">
        <v>153</v>
      </c>
      <c r="D44" s="31" t="s">
        <v>100</v>
      </c>
      <c r="E44" s="30"/>
      <c r="F44" s="31" t="s">
        <v>100</v>
      </c>
      <c r="G44" s="31" t="s">
        <v>100</v>
      </c>
      <c r="H44" s="31" t="s">
        <v>100</v>
      </c>
      <c r="I44" s="31" t="s">
        <v>100</v>
      </c>
      <c r="J44" s="30"/>
      <c r="K44" s="31" t="s">
        <v>100</v>
      </c>
      <c r="L44" s="31" t="s">
        <v>100</v>
      </c>
      <c r="M44" s="30"/>
      <c r="N44" s="30"/>
      <c r="O44" s="81"/>
      <c r="P44" s="31" t="s">
        <v>100</v>
      </c>
      <c r="Q44" s="81"/>
      <c r="R44" s="32"/>
    </row>
    <row r="45" spans="1:18" ht="17.25" hidden="1" customHeight="1">
      <c r="A45" s="16">
        <v>37</v>
      </c>
      <c r="B45" s="30"/>
      <c r="C45" s="30" t="s">
        <v>153</v>
      </c>
      <c r="D45" s="31" t="s">
        <v>100</v>
      </c>
      <c r="E45" s="30"/>
      <c r="F45" s="31" t="s">
        <v>100</v>
      </c>
      <c r="G45" s="31" t="s">
        <v>100</v>
      </c>
      <c r="H45" s="31" t="s">
        <v>100</v>
      </c>
      <c r="I45" s="31" t="s">
        <v>100</v>
      </c>
      <c r="J45" s="30"/>
      <c r="K45" s="31" t="s">
        <v>100</v>
      </c>
      <c r="L45" s="31" t="s">
        <v>100</v>
      </c>
      <c r="M45" s="30"/>
      <c r="N45" s="30"/>
      <c r="O45" s="81"/>
      <c r="P45" s="31" t="s">
        <v>100</v>
      </c>
      <c r="Q45" s="81"/>
      <c r="R45" s="32"/>
    </row>
    <row r="46" spans="1:18" ht="17.25" hidden="1" customHeight="1">
      <c r="A46" s="16">
        <v>38</v>
      </c>
      <c r="B46" s="30"/>
      <c r="C46" s="30" t="s">
        <v>153</v>
      </c>
      <c r="D46" s="31" t="s">
        <v>100</v>
      </c>
      <c r="E46" s="30"/>
      <c r="F46" s="31" t="s">
        <v>100</v>
      </c>
      <c r="G46" s="31" t="s">
        <v>100</v>
      </c>
      <c r="H46" s="31" t="s">
        <v>100</v>
      </c>
      <c r="I46" s="31" t="s">
        <v>100</v>
      </c>
      <c r="J46" s="30"/>
      <c r="K46" s="31" t="s">
        <v>100</v>
      </c>
      <c r="L46" s="31" t="s">
        <v>100</v>
      </c>
      <c r="M46" s="30"/>
      <c r="N46" s="30"/>
      <c r="O46" s="81"/>
      <c r="P46" s="31" t="s">
        <v>100</v>
      </c>
      <c r="Q46" s="81"/>
      <c r="R46" s="32"/>
    </row>
    <row r="47" spans="1:18" ht="17.25" hidden="1" customHeight="1">
      <c r="A47" s="16">
        <v>39</v>
      </c>
      <c r="B47" s="30"/>
      <c r="C47" s="30" t="s">
        <v>153</v>
      </c>
      <c r="D47" s="31" t="s">
        <v>100</v>
      </c>
      <c r="E47" s="30"/>
      <c r="F47" s="31" t="s">
        <v>100</v>
      </c>
      <c r="G47" s="31" t="s">
        <v>100</v>
      </c>
      <c r="H47" s="31" t="s">
        <v>100</v>
      </c>
      <c r="I47" s="31" t="s">
        <v>100</v>
      </c>
      <c r="J47" s="30"/>
      <c r="K47" s="31" t="s">
        <v>100</v>
      </c>
      <c r="L47" s="31" t="s">
        <v>100</v>
      </c>
      <c r="M47" s="30"/>
      <c r="N47" s="30"/>
      <c r="O47" s="81"/>
      <c r="P47" s="31" t="s">
        <v>100</v>
      </c>
      <c r="Q47" s="81"/>
      <c r="R47" s="32"/>
    </row>
    <row r="48" spans="1:18" ht="17.25" hidden="1" customHeight="1">
      <c r="A48" s="16">
        <v>40</v>
      </c>
      <c r="B48" s="30"/>
      <c r="C48" s="30" t="s">
        <v>153</v>
      </c>
      <c r="D48" s="31" t="s">
        <v>100</v>
      </c>
      <c r="E48" s="30"/>
      <c r="F48" s="31" t="s">
        <v>100</v>
      </c>
      <c r="G48" s="31" t="s">
        <v>100</v>
      </c>
      <c r="H48" s="31" t="s">
        <v>100</v>
      </c>
      <c r="I48" s="31" t="s">
        <v>100</v>
      </c>
      <c r="J48" s="30"/>
      <c r="K48" s="31" t="s">
        <v>100</v>
      </c>
      <c r="L48" s="31" t="s">
        <v>100</v>
      </c>
      <c r="M48" s="30"/>
      <c r="N48" s="30"/>
      <c r="O48" s="81"/>
      <c r="P48" s="31" t="s">
        <v>100</v>
      </c>
      <c r="Q48" s="81"/>
      <c r="R48" s="32"/>
    </row>
    <row r="49" spans="1:18" ht="17.25" hidden="1" customHeight="1">
      <c r="A49" s="16">
        <v>41</v>
      </c>
      <c r="B49" s="30"/>
      <c r="C49" s="30" t="s">
        <v>153</v>
      </c>
      <c r="D49" s="31" t="s">
        <v>100</v>
      </c>
      <c r="E49" s="30"/>
      <c r="F49" s="31" t="s">
        <v>100</v>
      </c>
      <c r="G49" s="31" t="s">
        <v>100</v>
      </c>
      <c r="H49" s="31" t="s">
        <v>100</v>
      </c>
      <c r="I49" s="31" t="s">
        <v>100</v>
      </c>
      <c r="J49" s="30"/>
      <c r="K49" s="31" t="s">
        <v>100</v>
      </c>
      <c r="L49" s="31" t="s">
        <v>100</v>
      </c>
      <c r="M49" s="30"/>
      <c r="N49" s="30"/>
      <c r="O49" s="81"/>
      <c r="P49" s="31" t="s">
        <v>100</v>
      </c>
      <c r="Q49" s="81"/>
      <c r="R49" s="32"/>
    </row>
    <row r="50" spans="1:18" ht="17.25" hidden="1" customHeight="1">
      <c r="A50" s="16">
        <v>42</v>
      </c>
      <c r="B50" s="30"/>
      <c r="C50" s="30" t="s">
        <v>153</v>
      </c>
      <c r="D50" s="31" t="s">
        <v>100</v>
      </c>
      <c r="E50" s="30"/>
      <c r="F50" s="31" t="s">
        <v>100</v>
      </c>
      <c r="G50" s="31" t="s">
        <v>100</v>
      </c>
      <c r="H50" s="31" t="s">
        <v>100</v>
      </c>
      <c r="I50" s="31" t="s">
        <v>100</v>
      </c>
      <c r="J50" s="30"/>
      <c r="K50" s="31" t="s">
        <v>100</v>
      </c>
      <c r="L50" s="31" t="s">
        <v>100</v>
      </c>
      <c r="M50" s="30"/>
      <c r="N50" s="30"/>
      <c r="O50" s="81"/>
      <c r="P50" s="31" t="s">
        <v>100</v>
      </c>
      <c r="Q50" s="81"/>
      <c r="R50" s="32"/>
    </row>
    <row r="51" spans="1:18" ht="17.25" hidden="1" customHeight="1">
      <c r="A51" s="16">
        <v>43</v>
      </c>
      <c r="B51" s="30"/>
      <c r="C51" s="30" t="s">
        <v>153</v>
      </c>
      <c r="D51" s="31" t="s">
        <v>100</v>
      </c>
      <c r="E51" s="30"/>
      <c r="F51" s="31" t="s">
        <v>100</v>
      </c>
      <c r="G51" s="31" t="s">
        <v>100</v>
      </c>
      <c r="H51" s="31" t="s">
        <v>100</v>
      </c>
      <c r="I51" s="31" t="s">
        <v>100</v>
      </c>
      <c r="J51" s="30"/>
      <c r="K51" s="31" t="s">
        <v>100</v>
      </c>
      <c r="L51" s="31" t="s">
        <v>100</v>
      </c>
      <c r="M51" s="30"/>
      <c r="N51" s="30"/>
      <c r="O51" s="81"/>
      <c r="P51" s="31" t="s">
        <v>100</v>
      </c>
      <c r="Q51" s="81"/>
      <c r="R51" s="32"/>
    </row>
    <row r="52" spans="1:18" ht="17.25" hidden="1" customHeight="1">
      <c r="A52" s="16">
        <v>44</v>
      </c>
      <c r="B52" s="30"/>
      <c r="C52" s="30" t="s">
        <v>153</v>
      </c>
      <c r="D52" s="31" t="s">
        <v>100</v>
      </c>
      <c r="E52" s="30"/>
      <c r="F52" s="31" t="s">
        <v>100</v>
      </c>
      <c r="G52" s="31" t="s">
        <v>100</v>
      </c>
      <c r="H52" s="31" t="s">
        <v>100</v>
      </c>
      <c r="I52" s="31" t="s">
        <v>100</v>
      </c>
      <c r="J52" s="30"/>
      <c r="K52" s="31" t="s">
        <v>100</v>
      </c>
      <c r="L52" s="31" t="s">
        <v>100</v>
      </c>
      <c r="M52" s="30"/>
      <c r="N52" s="30"/>
      <c r="O52" s="81"/>
      <c r="P52" s="31" t="s">
        <v>100</v>
      </c>
      <c r="Q52" s="81"/>
      <c r="R52" s="32"/>
    </row>
    <row r="53" spans="1:18" ht="17.25" hidden="1" customHeight="1">
      <c r="A53" s="16">
        <v>45</v>
      </c>
      <c r="B53" s="30"/>
      <c r="C53" s="30" t="s">
        <v>153</v>
      </c>
      <c r="D53" s="31" t="s">
        <v>100</v>
      </c>
      <c r="E53" s="30"/>
      <c r="F53" s="31" t="s">
        <v>100</v>
      </c>
      <c r="G53" s="31" t="s">
        <v>100</v>
      </c>
      <c r="H53" s="31" t="s">
        <v>100</v>
      </c>
      <c r="I53" s="31" t="s">
        <v>100</v>
      </c>
      <c r="J53" s="30"/>
      <c r="K53" s="31" t="s">
        <v>100</v>
      </c>
      <c r="L53" s="31" t="s">
        <v>100</v>
      </c>
      <c r="M53" s="30"/>
      <c r="N53" s="30"/>
      <c r="O53" s="81"/>
      <c r="P53" s="31" t="s">
        <v>100</v>
      </c>
      <c r="Q53" s="81"/>
      <c r="R53" s="32"/>
    </row>
    <row r="54" spans="1:18" ht="17.25" hidden="1" customHeight="1">
      <c r="A54" s="16">
        <v>46</v>
      </c>
      <c r="B54" s="30"/>
      <c r="C54" s="30" t="s">
        <v>153</v>
      </c>
      <c r="D54" s="31" t="s">
        <v>100</v>
      </c>
      <c r="E54" s="30"/>
      <c r="F54" s="31" t="s">
        <v>100</v>
      </c>
      <c r="G54" s="31" t="s">
        <v>100</v>
      </c>
      <c r="H54" s="31" t="s">
        <v>100</v>
      </c>
      <c r="I54" s="31" t="s">
        <v>100</v>
      </c>
      <c r="J54" s="30"/>
      <c r="K54" s="31" t="s">
        <v>100</v>
      </c>
      <c r="L54" s="31" t="s">
        <v>100</v>
      </c>
      <c r="M54" s="30"/>
      <c r="N54" s="30"/>
      <c r="O54" s="81"/>
      <c r="P54" s="31" t="s">
        <v>100</v>
      </c>
      <c r="Q54" s="81"/>
      <c r="R54" s="32"/>
    </row>
    <row r="55" spans="1:18" ht="17.25" hidden="1" customHeight="1">
      <c r="A55" s="16">
        <v>47</v>
      </c>
      <c r="B55" s="30"/>
      <c r="C55" s="30" t="s">
        <v>153</v>
      </c>
      <c r="D55" s="31" t="s">
        <v>100</v>
      </c>
      <c r="E55" s="30"/>
      <c r="F55" s="31" t="s">
        <v>100</v>
      </c>
      <c r="G55" s="31" t="s">
        <v>100</v>
      </c>
      <c r="H55" s="31" t="s">
        <v>100</v>
      </c>
      <c r="I55" s="31" t="s">
        <v>100</v>
      </c>
      <c r="J55" s="30"/>
      <c r="K55" s="31" t="s">
        <v>100</v>
      </c>
      <c r="L55" s="31" t="s">
        <v>100</v>
      </c>
      <c r="M55" s="30"/>
      <c r="N55" s="30"/>
      <c r="O55" s="81"/>
      <c r="P55" s="31" t="s">
        <v>100</v>
      </c>
      <c r="Q55" s="81"/>
      <c r="R55" s="32"/>
    </row>
    <row r="56" spans="1:18" ht="17.25" hidden="1" customHeight="1">
      <c r="A56" s="16">
        <v>48</v>
      </c>
      <c r="B56" s="30"/>
      <c r="C56" s="30" t="s">
        <v>153</v>
      </c>
      <c r="D56" s="31" t="s">
        <v>100</v>
      </c>
      <c r="E56" s="30"/>
      <c r="F56" s="31" t="s">
        <v>100</v>
      </c>
      <c r="G56" s="31" t="s">
        <v>100</v>
      </c>
      <c r="H56" s="31" t="s">
        <v>100</v>
      </c>
      <c r="I56" s="31" t="s">
        <v>100</v>
      </c>
      <c r="J56" s="30"/>
      <c r="K56" s="31" t="s">
        <v>100</v>
      </c>
      <c r="L56" s="31" t="s">
        <v>100</v>
      </c>
      <c r="M56" s="30"/>
      <c r="N56" s="30"/>
      <c r="O56" s="81"/>
      <c r="P56" s="31" t="s">
        <v>100</v>
      </c>
      <c r="Q56" s="81"/>
      <c r="R56" s="32"/>
    </row>
    <row r="57" spans="1:18" ht="17.25" hidden="1" customHeight="1">
      <c r="A57" s="16">
        <v>49</v>
      </c>
      <c r="B57" s="30"/>
      <c r="C57" s="30" t="s">
        <v>153</v>
      </c>
      <c r="D57" s="31" t="s">
        <v>100</v>
      </c>
      <c r="E57" s="30"/>
      <c r="F57" s="31" t="s">
        <v>100</v>
      </c>
      <c r="G57" s="31" t="s">
        <v>100</v>
      </c>
      <c r="H57" s="31" t="s">
        <v>100</v>
      </c>
      <c r="I57" s="31" t="s">
        <v>100</v>
      </c>
      <c r="J57" s="30"/>
      <c r="K57" s="31" t="s">
        <v>100</v>
      </c>
      <c r="L57" s="31" t="s">
        <v>100</v>
      </c>
      <c r="M57" s="30"/>
      <c r="N57" s="30"/>
      <c r="O57" s="81"/>
      <c r="P57" s="31" t="s">
        <v>100</v>
      </c>
      <c r="Q57" s="81"/>
      <c r="R57" s="32"/>
    </row>
    <row r="58" spans="1:18" ht="17.25" hidden="1" customHeight="1">
      <c r="A58" s="16">
        <v>50</v>
      </c>
      <c r="B58" s="30"/>
      <c r="C58" s="30" t="s">
        <v>153</v>
      </c>
      <c r="D58" s="31" t="s">
        <v>100</v>
      </c>
      <c r="E58" s="30"/>
      <c r="F58" s="31" t="s">
        <v>100</v>
      </c>
      <c r="G58" s="31" t="s">
        <v>100</v>
      </c>
      <c r="H58" s="31" t="s">
        <v>100</v>
      </c>
      <c r="I58" s="31" t="s">
        <v>100</v>
      </c>
      <c r="J58" s="30"/>
      <c r="K58" s="31" t="s">
        <v>100</v>
      </c>
      <c r="L58" s="31" t="s">
        <v>100</v>
      </c>
      <c r="M58" s="30"/>
      <c r="N58" s="30"/>
      <c r="O58" s="81"/>
      <c r="P58" s="31" t="s">
        <v>100</v>
      </c>
      <c r="Q58" s="81"/>
      <c r="R58" s="32"/>
    </row>
    <row r="59" spans="1:18" ht="17.25" hidden="1" customHeight="1">
      <c r="A59" s="16">
        <v>51</v>
      </c>
      <c r="B59" s="30"/>
      <c r="C59" s="30" t="s">
        <v>153</v>
      </c>
      <c r="D59" s="31" t="s">
        <v>100</v>
      </c>
      <c r="E59" s="30"/>
      <c r="F59" s="31" t="s">
        <v>100</v>
      </c>
      <c r="G59" s="31" t="s">
        <v>100</v>
      </c>
      <c r="H59" s="31" t="s">
        <v>100</v>
      </c>
      <c r="I59" s="31" t="s">
        <v>100</v>
      </c>
      <c r="J59" s="30"/>
      <c r="K59" s="31" t="s">
        <v>100</v>
      </c>
      <c r="L59" s="31" t="s">
        <v>100</v>
      </c>
      <c r="M59" s="30"/>
      <c r="N59" s="30"/>
      <c r="O59" s="81"/>
      <c r="P59" s="31" t="s">
        <v>100</v>
      </c>
      <c r="Q59" s="81"/>
      <c r="R59" s="32"/>
    </row>
    <row r="60" spans="1:18" ht="17.25" hidden="1" customHeight="1">
      <c r="A60" s="16">
        <v>52</v>
      </c>
      <c r="B60" s="30"/>
      <c r="C60" s="30" t="s">
        <v>153</v>
      </c>
      <c r="D60" s="31" t="s">
        <v>100</v>
      </c>
      <c r="E60" s="30"/>
      <c r="F60" s="31" t="s">
        <v>100</v>
      </c>
      <c r="G60" s="31" t="s">
        <v>100</v>
      </c>
      <c r="H60" s="31" t="s">
        <v>100</v>
      </c>
      <c r="I60" s="31" t="s">
        <v>100</v>
      </c>
      <c r="J60" s="30"/>
      <c r="K60" s="31" t="s">
        <v>100</v>
      </c>
      <c r="L60" s="31" t="s">
        <v>100</v>
      </c>
      <c r="M60" s="30"/>
      <c r="N60" s="30"/>
      <c r="O60" s="81"/>
      <c r="P60" s="31" t="s">
        <v>100</v>
      </c>
      <c r="Q60" s="81"/>
      <c r="R60" s="32"/>
    </row>
    <row r="61" spans="1:18" ht="17.25" hidden="1" customHeight="1">
      <c r="A61" s="16">
        <v>53</v>
      </c>
      <c r="B61" s="30"/>
      <c r="C61" s="30" t="s">
        <v>153</v>
      </c>
      <c r="D61" s="31" t="s">
        <v>100</v>
      </c>
      <c r="E61" s="30"/>
      <c r="F61" s="31" t="s">
        <v>100</v>
      </c>
      <c r="G61" s="31" t="s">
        <v>100</v>
      </c>
      <c r="H61" s="31" t="s">
        <v>100</v>
      </c>
      <c r="I61" s="31" t="s">
        <v>100</v>
      </c>
      <c r="J61" s="30"/>
      <c r="K61" s="31" t="s">
        <v>100</v>
      </c>
      <c r="L61" s="31" t="s">
        <v>100</v>
      </c>
      <c r="M61" s="30"/>
      <c r="N61" s="30"/>
      <c r="O61" s="81"/>
      <c r="P61" s="31" t="s">
        <v>100</v>
      </c>
      <c r="Q61" s="81"/>
      <c r="R61" s="32"/>
    </row>
    <row r="62" spans="1:18" ht="17.25" hidden="1" customHeight="1">
      <c r="A62" s="16">
        <v>54</v>
      </c>
      <c r="B62" s="30"/>
      <c r="C62" s="30" t="s">
        <v>153</v>
      </c>
      <c r="D62" s="31" t="s">
        <v>100</v>
      </c>
      <c r="E62" s="30"/>
      <c r="F62" s="31" t="s">
        <v>100</v>
      </c>
      <c r="G62" s="31" t="s">
        <v>100</v>
      </c>
      <c r="H62" s="31" t="s">
        <v>100</v>
      </c>
      <c r="I62" s="31" t="s">
        <v>100</v>
      </c>
      <c r="J62" s="30"/>
      <c r="K62" s="31" t="s">
        <v>100</v>
      </c>
      <c r="L62" s="31" t="s">
        <v>100</v>
      </c>
      <c r="M62" s="30"/>
      <c r="N62" s="30"/>
      <c r="O62" s="81"/>
      <c r="P62" s="31" t="s">
        <v>100</v>
      </c>
      <c r="Q62" s="81"/>
      <c r="R62" s="32"/>
    </row>
    <row r="63" spans="1:18" ht="17.25" hidden="1" customHeight="1">
      <c r="A63" s="16">
        <v>55</v>
      </c>
      <c r="B63" s="30"/>
      <c r="C63" s="30" t="s">
        <v>153</v>
      </c>
      <c r="D63" s="31" t="s">
        <v>100</v>
      </c>
      <c r="E63" s="30"/>
      <c r="F63" s="31" t="s">
        <v>100</v>
      </c>
      <c r="G63" s="31" t="s">
        <v>100</v>
      </c>
      <c r="H63" s="31" t="s">
        <v>100</v>
      </c>
      <c r="I63" s="31" t="s">
        <v>100</v>
      </c>
      <c r="J63" s="30"/>
      <c r="K63" s="31" t="s">
        <v>100</v>
      </c>
      <c r="L63" s="31" t="s">
        <v>100</v>
      </c>
      <c r="M63" s="30"/>
      <c r="N63" s="30"/>
      <c r="O63" s="81"/>
      <c r="P63" s="31" t="s">
        <v>100</v>
      </c>
      <c r="Q63" s="81"/>
      <c r="R63" s="32"/>
    </row>
    <row r="64" spans="1:18" ht="17.25" hidden="1" customHeight="1">
      <c r="A64" s="16">
        <v>56</v>
      </c>
      <c r="B64" s="30"/>
      <c r="C64" s="30" t="s">
        <v>153</v>
      </c>
      <c r="D64" s="31" t="s">
        <v>100</v>
      </c>
      <c r="E64" s="30"/>
      <c r="F64" s="31" t="s">
        <v>100</v>
      </c>
      <c r="G64" s="31" t="s">
        <v>100</v>
      </c>
      <c r="H64" s="31" t="s">
        <v>100</v>
      </c>
      <c r="I64" s="31" t="s">
        <v>100</v>
      </c>
      <c r="J64" s="30"/>
      <c r="K64" s="31" t="s">
        <v>100</v>
      </c>
      <c r="L64" s="31" t="s">
        <v>100</v>
      </c>
      <c r="M64" s="30"/>
      <c r="N64" s="30"/>
      <c r="O64" s="81"/>
      <c r="P64" s="31" t="s">
        <v>100</v>
      </c>
      <c r="Q64" s="81"/>
      <c r="R64" s="32"/>
    </row>
    <row r="65" spans="1:18" ht="17.25" hidden="1" customHeight="1">
      <c r="A65" s="16">
        <v>57</v>
      </c>
      <c r="B65" s="30"/>
      <c r="C65" s="30" t="s">
        <v>153</v>
      </c>
      <c r="D65" s="31" t="s">
        <v>100</v>
      </c>
      <c r="E65" s="30"/>
      <c r="F65" s="31" t="s">
        <v>100</v>
      </c>
      <c r="G65" s="31" t="s">
        <v>100</v>
      </c>
      <c r="H65" s="31" t="s">
        <v>100</v>
      </c>
      <c r="I65" s="31" t="s">
        <v>100</v>
      </c>
      <c r="J65" s="30"/>
      <c r="K65" s="31" t="s">
        <v>100</v>
      </c>
      <c r="L65" s="31" t="s">
        <v>100</v>
      </c>
      <c r="M65" s="30"/>
      <c r="N65" s="30"/>
      <c r="O65" s="81"/>
      <c r="P65" s="31" t="s">
        <v>100</v>
      </c>
      <c r="Q65" s="81"/>
      <c r="R65" s="32"/>
    </row>
    <row r="66" spans="1:18" ht="17.25" hidden="1" customHeight="1">
      <c r="A66" s="16">
        <v>58</v>
      </c>
      <c r="B66" s="30"/>
      <c r="C66" s="30" t="s">
        <v>153</v>
      </c>
      <c r="D66" s="31" t="s">
        <v>100</v>
      </c>
      <c r="E66" s="30"/>
      <c r="F66" s="31" t="s">
        <v>100</v>
      </c>
      <c r="G66" s="31" t="s">
        <v>100</v>
      </c>
      <c r="H66" s="31" t="s">
        <v>100</v>
      </c>
      <c r="I66" s="31" t="s">
        <v>100</v>
      </c>
      <c r="J66" s="30"/>
      <c r="K66" s="31" t="s">
        <v>100</v>
      </c>
      <c r="L66" s="31" t="s">
        <v>100</v>
      </c>
      <c r="M66" s="30"/>
      <c r="N66" s="30"/>
      <c r="O66" s="81"/>
      <c r="P66" s="31" t="s">
        <v>100</v>
      </c>
      <c r="Q66" s="81"/>
      <c r="R66" s="32"/>
    </row>
    <row r="67" spans="1:18" ht="17.25" hidden="1" customHeight="1">
      <c r="A67" s="16">
        <v>59</v>
      </c>
      <c r="B67" s="30"/>
      <c r="C67" s="30" t="s">
        <v>153</v>
      </c>
      <c r="D67" s="31" t="s">
        <v>100</v>
      </c>
      <c r="E67" s="30"/>
      <c r="F67" s="31" t="s">
        <v>100</v>
      </c>
      <c r="G67" s="31" t="s">
        <v>100</v>
      </c>
      <c r="H67" s="31" t="s">
        <v>100</v>
      </c>
      <c r="I67" s="31" t="s">
        <v>100</v>
      </c>
      <c r="J67" s="30"/>
      <c r="K67" s="31" t="s">
        <v>100</v>
      </c>
      <c r="L67" s="31" t="s">
        <v>100</v>
      </c>
      <c r="M67" s="30"/>
      <c r="N67" s="30"/>
      <c r="O67" s="81"/>
      <c r="P67" s="31" t="s">
        <v>100</v>
      </c>
      <c r="Q67" s="81"/>
      <c r="R67" s="32"/>
    </row>
    <row r="68" spans="1:18" ht="17.25" hidden="1" customHeight="1">
      <c r="A68" s="16">
        <v>60</v>
      </c>
      <c r="B68" s="30"/>
      <c r="C68" s="30" t="s">
        <v>153</v>
      </c>
      <c r="D68" s="31" t="s">
        <v>100</v>
      </c>
      <c r="E68" s="30"/>
      <c r="F68" s="31" t="s">
        <v>100</v>
      </c>
      <c r="G68" s="31" t="s">
        <v>100</v>
      </c>
      <c r="H68" s="31" t="s">
        <v>100</v>
      </c>
      <c r="I68" s="31" t="s">
        <v>100</v>
      </c>
      <c r="J68" s="30"/>
      <c r="K68" s="31" t="s">
        <v>100</v>
      </c>
      <c r="L68" s="31" t="s">
        <v>100</v>
      </c>
      <c r="M68" s="30"/>
      <c r="N68" s="30"/>
      <c r="O68" s="81"/>
      <c r="P68" s="31" t="s">
        <v>100</v>
      </c>
      <c r="Q68" s="81"/>
      <c r="R68" s="32"/>
    </row>
    <row r="69" spans="1:18" ht="17.25" hidden="1" customHeight="1">
      <c r="A69" s="16">
        <v>61</v>
      </c>
      <c r="B69" s="30"/>
      <c r="C69" s="30" t="s">
        <v>153</v>
      </c>
      <c r="D69" s="31" t="s">
        <v>100</v>
      </c>
      <c r="E69" s="30"/>
      <c r="F69" s="31" t="s">
        <v>100</v>
      </c>
      <c r="G69" s="31" t="s">
        <v>100</v>
      </c>
      <c r="H69" s="31" t="s">
        <v>100</v>
      </c>
      <c r="I69" s="31" t="s">
        <v>100</v>
      </c>
      <c r="J69" s="30"/>
      <c r="K69" s="31" t="s">
        <v>100</v>
      </c>
      <c r="L69" s="31" t="s">
        <v>100</v>
      </c>
      <c r="M69" s="30"/>
      <c r="N69" s="30"/>
      <c r="O69" s="81"/>
      <c r="P69" s="31" t="s">
        <v>100</v>
      </c>
      <c r="Q69" s="81"/>
      <c r="R69" s="32"/>
    </row>
    <row r="70" spans="1:18" ht="17.25" hidden="1" customHeight="1">
      <c r="A70" s="16">
        <v>62</v>
      </c>
      <c r="B70" s="30"/>
      <c r="C70" s="30" t="s">
        <v>153</v>
      </c>
      <c r="D70" s="31" t="s">
        <v>100</v>
      </c>
      <c r="E70" s="30"/>
      <c r="F70" s="31" t="s">
        <v>100</v>
      </c>
      <c r="G70" s="31" t="s">
        <v>100</v>
      </c>
      <c r="H70" s="31" t="s">
        <v>100</v>
      </c>
      <c r="I70" s="31" t="s">
        <v>100</v>
      </c>
      <c r="J70" s="30"/>
      <c r="K70" s="31" t="s">
        <v>100</v>
      </c>
      <c r="L70" s="31" t="s">
        <v>100</v>
      </c>
      <c r="M70" s="30"/>
      <c r="N70" s="30"/>
      <c r="O70" s="81"/>
      <c r="P70" s="31" t="s">
        <v>100</v>
      </c>
      <c r="Q70" s="81"/>
      <c r="R70" s="32"/>
    </row>
    <row r="71" spans="1:18" ht="17.25" hidden="1" customHeight="1">
      <c r="A71" s="16">
        <v>63</v>
      </c>
      <c r="B71" s="30"/>
      <c r="C71" s="30" t="s">
        <v>153</v>
      </c>
      <c r="D71" s="31" t="s">
        <v>100</v>
      </c>
      <c r="E71" s="30"/>
      <c r="F71" s="31" t="s">
        <v>100</v>
      </c>
      <c r="G71" s="31" t="s">
        <v>100</v>
      </c>
      <c r="H71" s="31" t="s">
        <v>100</v>
      </c>
      <c r="I71" s="31" t="s">
        <v>100</v>
      </c>
      <c r="J71" s="30"/>
      <c r="K71" s="31" t="s">
        <v>100</v>
      </c>
      <c r="L71" s="31" t="s">
        <v>100</v>
      </c>
      <c r="M71" s="30"/>
      <c r="N71" s="30"/>
      <c r="O71" s="81"/>
      <c r="P71" s="31" t="s">
        <v>100</v>
      </c>
      <c r="Q71" s="81"/>
      <c r="R71" s="32"/>
    </row>
    <row r="72" spans="1:18" ht="17.25" hidden="1" customHeight="1">
      <c r="A72" s="16">
        <v>64</v>
      </c>
      <c r="B72" s="30"/>
      <c r="C72" s="30" t="s">
        <v>153</v>
      </c>
      <c r="D72" s="31" t="s">
        <v>100</v>
      </c>
      <c r="E72" s="30"/>
      <c r="F72" s="31" t="s">
        <v>100</v>
      </c>
      <c r="G72" s="31" t="s">
        <v>100</v>
      </c>
      <c r="H72" s="31" t="s">
        <v>100</v>
      </c>
      <c r="I72" s="31" t="s">
        <v>100</v>
      </c>
      <c r="J72" s="30"/>
      <c r="K72" s="31" t="s">
        <v>100</v>
      </c>
      <c r="L72" s="31" t="s">
        <v>100</v>
      </c>
      <c r="M72" s="30"/>
      <c r="N72" s="30"/>
      <c r="O72" s="81"/>
      <c r="P72" s="31" t="s">
        <v>100</v>
      </c>
      <c r="Q72" s="81"/>
      <c r="R72" s="32"/>
    </row>
    <row r="73" spans="1:18" ht="17.25" hidden="1" customHeight="1">
      <c r="A73" s="16">
        <v>65</v>
      </c>
      <c r="B73" s="30"/>
      <c r="C73" s="30" t="s">
        <v>153</v>
      </c>
      <c r="D73" s="31" t="s">
        <v>100</v>
      </c>
      <c r="E73" s="30"/>
      <c r="F73" s="31" t="s">
        <v>100</v>
      </c>
      <c r="G73" s="31" t="s">
        <v>100</v>
      </c>
      <c r="H73" s="31" t="s">
        <v>100</v>
      </c>
      <c r="I73" s="31" t="s">
        <v>100</v>
      </c>
      <c r="J73" s="30"/>
      <c r="K73" s="31" t="s">
        <v>100</v>
      </c>
      <c r="L73" s="31" t="s">
        <v>100</v>
      </c>
      <c r="M73" s="30"/>
      <c r="N73" s="30"/>
      <c r="O73" s="81"/>
      <c r="P73" s="31" t="s">
        <v>100</v>
      </c>
      <c r="Q73" s="81"/>
      <c r="R73" s="32"/>
    </row>
    <row r="74" spans="1:18" ht="17.25" hidden="1" customHeight="1">
      <c r="A74" s="16">
        <v>66</v>
      </c>
      <c r="B74" s="30"/>
      <c r="C74" s="30" t="s">
        <v>153</v>
      </c>
      <c r="D74" s="31" t="s">
        <v>100</v>
      </c>
      <c r="E74" s="30"/>
      <c r="F74" s="31" t="s">
        <v>100</v>
      </c>
      <c r="G74" s="31" t="s">
        <v>100</v>
      </c>
      <c r="H74" s="31" t="s">
        <v>100</v>
      </c>
      <c r="I74" s="31" t="s">
        <v>100</v>
      </c>
      <c r="J74" s="30"/>
      <c r="K74" s="31" t="s">
        <v>100</v>
      </c>
      <c r="L74" s="31" t="s">
        <v>100</v>
      </c>
      <c r="M74" s="30"/>
      <c r="N74" s="30"/>
      <c r="O74" s="81"/>
      <c r="P74" s="31" t="s">
        <v>100</v>
      </c>
      <c r="Q74" s="81"/>
      <c r="R74" s="32"/>
    </row>
    <row r="75" spans="1:18" ht="17.25" hidden="1" customHeight="1">
      <c r="A75" s="16">
        <v>67</v>
      </c>
      <c r="B75" s="30"/>
      <c r="C75" s="30" t="s">
        <v>153</v>
      </c>
      <c r="D75" s="31" t="s">
        <v>100</v>
      </c>
      <c r="E75" s="30"/>
      <c r="F75" s="31" t="s">
        <v>100</v>
      </c>
      <c r="G75" s="31" t="s">
        <v>100</v>
      </c>
      <c r="H75" s="31" t="s">
        <v>100</v>
      </c>
      <c r="I75" s="31" t="s">
        <v>100</v>
      </c>
      <c r="J75" s="30"/>
      <c r="K75" s="31" t="s">
        <v>100</v>
      </c>
      <c r="L75" s="31" t="s">
        <v>100</v>
      </c>
      <c r="M75" s="30"/>
      <c r="N75" s="30"/>
      <c r="O75" s="81"/>
      <c r="P75" s="31" t="s">
        <v>100</v>
      </c>
      <c r="Q75" s="81"/>
      <c r="R75" s="32"/>
    </row>
    <row r="76" spans="1:18" ht="17.25" hidden="1" customHeight="1">
      <c r="A76" s="16">
        <v>68</v>
      </c>
      <c r="B76" s="30"/>
      <c r="C76" s="30" t="s">
        <v>153</v>
      </c>
      <c r="D76" s="31" t="s">
        <v>100</v>
      </c>
      <c r="E76" s="30"/>
      <c r="F76" s="31" t="s">
        <v>100</v>
      </c>
      <c r="G76" s="31" t="s">
        <v>100</v>
      </c>
      <c r="H76" s="31" t="s">
        <v>100</v>
      </c>
      <c r="I76" s="31" t="s">
        <v>100</v>
      </c>
      <c r="J76" s="30"/>
      <c r="K76" s="31" t="s">
        <v>100</v>
      </c>
      <c r="L76" s="31" t="s">
        <v>100</v>
      </c>
      <c r="M76" s="30"/>
      <c r="N76" s="30"/>
      <c r="O76" s="81"/>
      <c r="P76" s="31" t="s">
        <v>100</v>
      </c>
      <c r="Q76" s="81"/>
      <c r="R76" s="32"/>
    </row>
    <row r="77" spans="1:18" ht="17.25" hidden="1" customHeight="1">
      <c r="A77" s="16">
        <v>69</v>
      </c>
      <c r="B77" s="30"/>
      <c r="C77" s="30" t="s">
        <v>153</v>
      </c>
      <c r="D77" s="31" t="s">
        <v>100</v>
      </c>
      <c r="E77" s="30"/>
      <c r="F77" s="31" t="s">
        <v>100</v>
      </c>
      <c r="G77" s="31" t="s">
        <v>100</v>
      </c>
      <c r="H77" s="31" t="s">
        <v>100</v>
      </c>
      <c r="I77" s="31" t="s">
        <v>100</v>
      </c>
      <c r="J77" s="30"/>
      <c r="K77" s="31" t="s">
        <v>100</v>
      </c>
      <c r="L77" s="31" t="s">
        <v>100</v>
      </c>
      <c r="M77" s="30"/>
      <c r="N77" s="30"/>
      <c r="O77" s="81"/>
      <c r="P77" s="31" t="s">
        <v>100</v>
      </c>
      <c r="Q77" s="81"/>
      <c r="R77" s="32"/>
    </row>
    <row r="78" spans="1:18" ht="17.25" hidden="1" customHeight="1">
      <c r="A78" s="16">
        <v>70</v>
      </c>
      <c r="B78" s="30"/>
      <c r="C78" s="30" t="s">
        <v>153</v>
      </c>
      <c r="D78" s="31" t="s">
        <v>100</v>
      </c>
      <c r="E78" s="30"/>
      <c r="F78" s="31" t="s">
        <v>100</v>
      </c>
      <c r="G78" s="31" t="s">
        <v>100</v>
      </c>
      <c r="H78" s="31" t="s">
        <v>100</v>
      </c>
      <c r="I78" s="31" t="s">
        <v>100</v>
      </c>
      <c r="J78" s="30"/>
      <c r="K78" s="31" t="s">
        <v>100</v>
      </c>
      <c r="L78" s="31" t="s">
        <v>100</v>
      </c>
      <c r="M78" s="30"/>
      <c r="N78" s="30"/>
      <c r="O78" s="81"/>
      <c r="P78" s="31" t="s">
        <v>100</v>
      </c>
      <c r="Q78" s="81"/>
      <c r="R78" s="32"/>
    </row>
    <row r="79" spans="1:18" ht="17.25" hidden="1" customHeight="1">
      <c r="A79" s="16">
        <v>71</v>
      </c>
      <c r="B79" s="30"/>
      <c r="C79" s="30" t="s">
        <v>153</v>
      </c>
      <c r="D79" s="31" t="s">
        <v>100</v>
      </c>
      <c r="E79" s="30"/>
      <c r="F79" s="31" t="s">
        <v>100</v>
      </c>
      <c r="G79" s="31" t="s">
        <v>100</v>
      </c>
      <c r="H79" s="31" t="s">
        <v>100</v>
      </c>
      <c r="I79" s="31" t="s">
        <v>100</v>
      </c>
      <c r="J79" s="30"/>
      <c r="K79" s="31" t="s">
        <v>100</v>
      </c>
      <c r="L79" s="31" t="s">
        <v>100</v>
      </c>
      <c r="M79" s="30"/>
      <c r="N79" s="30"/>
      <c r="O79" s="81"/>
      <c r="P79" s="31" t="s">
        <v>100</v>
      </c>
      <c r="Q79" s="81"/>
      <c r="R79" s="32"/>
    </row>
    <row r="80" spans="1:18" ht="17.25" hidden="1" customHeight="1">
      <c r="A80" s="16">
        <v>72</v>
      </c>
      <c r="B80" s="30"/>
      <c r="C80" s="30" t="s">
        <v>153</v>
      </c>
      <c r="D80" s="31" t="s">
        <v>100</v>
      </c>
      <c r="E80" s="30"/>
      <c r="F80" s="31" t="s">
        <v>100</v>
      </c>
      <c r="G80" s="31" t="s">
        <v>100</v>
      </c>
      <c r="H80" s="31" t="s">
        <v>100</v>
      </c>
      <c r="I80" s="31" t="s">
        <v>100</v>
      </c>
      <c r="J80" s="30"/>
      <c r="K80" s="31" t="s">
        <v>100</v>
      </c>
      <c r="L80" s="31" t="s">
        <v>100</v>
      </c>
      <c r="M80" s="30"/>
      <c r="N80" s="30"/>
      <c r="O80" s="81"/>
      <c r="P80" s="31" t="s">
        <v>100</v>
      </c>
      <c r="Q80" s="81"/>
      <c r="R80" s="32"/>
    </row>
    <row r="81" spans="1:18" ht="17.25" hidden="1" customHeight="1">
      <c r="A81" s="16">
        <v>73</v>
      </c>
      <c r="B81" s="30"/>
      <c r="C81" s="30" t="s">
        <v>153</v>
      </c>
      <c r="D81" s="31" t="s">
        <v>100</v>
      </c>
      <c r="E81" s="30"/>
      <c r="F81" s="31" t="s">
        <v>100</v>
      </c>
      <c r="G81" s="31" t="s">
        <v>100</v>
      </c>
      <c r="H81" s="31" t="s">
        <v>100</v>
      </c>
      <c r="I81" s="31" t="s">
        <v>100</v>
      </c>
      <c r="J81" s="30"/>
      <c r="K81" s="31" t="s">
        <v>100</v>
      </c>
      <c r="L81" s="31" t="s">
        <v>100</v>
      </c>
      <c r="M81" s="30"/>
      <c r="N81" s="30"/>
      <c r="O81" s="81"/>
      <c r="P81" s="31" t="s">
        <v>100</v>
      </c>
      <c r="Q81" s="81"/>
      <c r="R81" s="32"/>
    </row>
    <row r="82" spans="1:18" ht="17.25" hidden="1" customHeight="1">
      <c r="A82" s="16">
        <v>74</v>
      </c>
      <c r="B82" s="30"/>
      <c r="C82" s="30" t="s">
        <v>153</v>
      </c>
      <c r="D82" s="31" t="s">
        <v>100</v>
      </c>
      <c r="E82" s="30"/>
      <c r="F82" s="31" t="s">
        <v>100</v>
      </c>
      <c r="G82" s="31" t="s">
        <v>100</v>
      </c>
      <c r="H82" s="31" t="s">
        <v>100</v>
      </c>
      <c r="I82" s="31" t="s">
        <v>100</v>
      </c>
      <c r="J82" s="30"/>
      <c r="K82" s="31" t="s">
        <v>100</v>
      </c>
      <c r="L82" s="31" t="s">
        <v>100</v>
      </c>
      <c r="M82" s="30"/>
      <c r="N82" s="30"/>
      <c r="O82" s="81"/>
      <c r="P82" s="31" t="s">
        <v>100</v>
      </c>
      <c r="Q82" s="81"/>
      <c r="R82" s="32"/>
    </row>
    <row r="83" spans="1:18" ht="17.25" hidden="1" customHeight="1">
      <c r="A83" s="16">
        <v>75</v>
      </c>
      <c r="B83" s="30"/>
      <c r="C83" s="30" t="s">
        <v>153</v>
      </c>
      <c r="D83" s="31" t="s">
        <v>100</v>
      </c>
      <c r="E83" s="30"/>
      <c r="F83" s="31" t="s">
        <v>100</v>
      </c>
      <c r="G83" s="31" t="s">
        <v>100</v>
      </c>
      <c r="H83" s="31" t="s">
        <v>100</v>
      </c>
      <c r="I83" s="31" t="s">
        <v>100</v>
      </c>
      <c r="J83" s="30"/>
      <c r="K83" s="31" t="s">
        <v>100</v>
      </c>
      <c r="L83" s="31" t="s">
        <v>100</v>
      </c>
      <c r="M83" s="30"/>
      <c r="N83" s="30"/>
      <c r="O83" s="81"/>
      <c r="P83" s="31" t="s">
        <v>100</v>
      </c>
      <c r="Q83" s="81"/>
      <c r="R83" s="32"/>
    </row>
    <row r="84" spans="1:18" ht="17.25" hidden="1" customHeight="1">
      <c r="A84" s="16">
        <v>76</v>
      </c>
      <c r="B84" s="30"/>
      <c r="C84" s="30" t="s">
        <v>153</v>
      </c>
      <c r="D84" s="31" t="s">
        <v>100</v>
      </c>
      <c r="E84" s="30"/>
      <c r="F84" s="31" t="s">
        <v>100</v>
      </c>
      <c r="G84" s="31" t="s">
        <v>100</v>
      </c>
      <c r="H84" s="31" t="s">
        <v>100</v>
      </c>
      <c r="I84" s="31" t="s">
        <v>100</v>
      </c>
      <c r="J84" s="30"/>
      <c r="K84" s="31" t="s">
        <v>100</v>
      </c>
      <c r="L84" s="31" t="s">
        <v>100</v>
      </c>
      <c r="M84" s="30"/>
      <c r="N84" s="30"/>
      <c r="O84" s="81"/>
      <c r="P84" s="31" t="s">
        <v>100</v>
      </c>
      <c r="Q84" s="81"/>
      <c r="R84" s="32"/>
    </row>
    <row r="85" spans="1:18" ht="17.25" hidden="1" customHeight="1">
      <c r="A85" s="16">
        <v>77</v>
      </c>
      <c r="B85" s="30"/>
      <c r="C85" s="30" t="s">
        <v>153</v>
      </c>
      <c r="D85" s="31" t="s">
        <v>100</v>
      </c>
      <c r="E85" s="30"/>
      <c r="F85" s="31" t="s">
        <v>100</v>
      </c>
      <c r="G85" s="31" t="s">
        <v>100</v>
      </c>
      <c r="H85" s="31" t="s">
        <v>100</v>
      </c>
      <c r="I85" s="31" t="s">
        <v>100</v>
      </c>
      <c r="J85" s="30"/>
      <c r="K85" s="31" t="s">
        <v>100</v>
      </c>
      <c r="L85" s="31" t="s">
        <v>100</v>
      </c>
      <c r="M85" s="30"/>
      <c r="N85" s="30"/>
      <c r="O85" s="81"/>
      <c r="P85" s="31" t="s">
        <v>100</v>
      </c>
      <c r="Q85" s="81"/>
      <c r="R85" s="32"/>
    </row>
    <row r="86" spans="1:18" ht="17.25" hidden="1" customHeight="1">
      <c r="A86" s="16">
        <v>78</v>
      </c>
      <c r="B86" s="30"/>
      <c r="C86" s="30" t="s">
        <v>153</v>
      </c>
      <c r="D86" s="31" t="s">
        <v>100</v>
      </c>
      <c r="E86" s="30"/>
      <c r="F86" s="31" t="s">
        <v>100</v>
      </c>
      <c r="G86" s="31" t="s">
        <v>100</v>
      </c>
      <c r="H86" s="31" t="s">
        <v>100</v>
      </c>
      <c r="I86" s="31" t="s">
        <v>100</v>
      </c>
      <c r="J86" s="30"/>
      <c r="K86" s="31" t="s">
        <v>100</v>
      </c>
      <c r="L86" s="31" t="s">
        <v>100</v>
      </c>
      <c r="M86" s="30"/>
      <c r="N86" s="30"/>
      <c r="O86" s="81"/>
      <c r="P86" s="31" t="s">
        <v>100</v>
      </c>
      <c r="Q86" s="81"/>
      <c r="R86" s="32"/>
    </row>
    <row r="87" spans="1:18" ht="17.25" hidden="1" customHeight="1">
      <c r="A87" s="16">
        <v>79</v>
      </c>
      <c r="B87" s="30"/>
      <c r="C87" s="30" t="s">
        <v>153</v>
      </c>
      <c r="D87" s="31" t="s">
        <v>100</v>
      </c>
      <c r="E87" s="30"/>
      <c r="F87" s="31" t="s">
        <v>100</v>
      </c>
      <c r="G87" s="31" t="s">
        <v>100</v>
      </c>
      <c r="H87" s="31" t="s">
        <v>100</v>
      </c>
      <c r="I87" s="31" t="s">
        <v>100</v>
      </c>
      <c r="J87" s="30"/>
      <c r="K87" s="31" t="s">
        <v>100</v>
      </c>
      <c r="L87" s="31" t="s">
        <v>100</v>
      </c>
      <c r="M87" s="30"/>
      <c r="N87" s="30"/>
      <c r="O87" s="81"/>
      <c r="P87" s="31" t="s">
        <v>100</v>
      </c>
      <c r="Q87" s="81"/>
      <c r="R87" s="32"/>
    </row>
    <row r="88" spans="1:18" ht="17.25" hidden="1" customHeight="1">
      <c r="A88" s="16">
        <v>80</v>
      </c>
      <c r="B88" s="30"/>
      <c r="C88" s="30" t="s">
        <v>153</v>
      </c>
      <c r="D88" s="31" t="s">
        <v>100</v>
      </c>
      <c r="E88" s="30"/>
      <c r="F88" s="31" t="s">
        <v>100</v>
      </c>
      <c r="G88" s="31" t="s">
        <v>100</v>
      </c>
      <c r="H88" s="31" t="s">
        <v>100</v>
      </c>
      <c r="I88" s="31" t="s">
        <v>100</v>
      </c>
      <c r="J88" s="30"/>
      <c r="K88" s="31" t="s">
        <v>100</v>
      </c>
      <c r="L88" s="31" t="s">
        <v>100</v>
      </c>
      <c r="M88" s="30"/>
      <c r="N88" s="30"/>
      <c r="O88" s="81"/>
      <c r="P88" s="31" t="s">
        <v>100</v>
      </c>
      <c r="Q88" s="81"/>
      <c r="R88" s="32"/>
    </row>
    <row r="89" spans="1:18" ht="17.25" hidden="1" customHeight="1">
      <c r="A89" s="16">
        <v>81</v>
      </c>
      <c r="B89" s="30"/>
      <c r="C89" s="30" t="s">
        <v>153</v>
      </c>
      <c r="D89" s="31" t="s">
        <v>100</v>
      </c>
      <c r="E89" s="30"/>
      <c r="F89" s="31" t="s">
        <v>100</v>
      </c>
      <c r="G89" s="31" t="s">
        <v>100</v>
      </c>
      <c r="H89" s="31" t="s">
        <v>100</v>
      </c>
      <c r="I89" s="31" t="s">
        <v>100</v>
      </c>
      <c r="J89" s="30"/>
      <c r="K89" s="31" t="s">
        <v>100</v>
      </c>
      <c r="L89" s="31" t="s">
        <v>100</v>
      </c>
      <c r="M89" s="30"/>
      <c r="N89" s="30"/>
      <c r="O89" s="81"/>
      <c r="P89" s="31" t="s">
        <v>100</v>
      </c>
      <c r="Q89" s="81"/>
      <c r="R89" s="32"/>
    </row>
    <row r="90" spans="1:18" ht="17.25" hidden="1" customHeight="1">
      <c r="A90" s="16">
        <v>82</v>
      </c>
      <c r="B90" s="30"/>
      <c r="C90" s="30" t="s">
        <v>153</v>
      </c>
      <c r="D90" s="31" t="s">
        <v>100</v>
      </c>
      <c r="E90" s="30"/>
      <c r="F90" s="31" t="s">
        <v>100</v>
      </c>
      <c r="G90" s="31" t="s">
        <v>100</v>
      </c>
      <c r="H90" s="31" t="s">
        <v>100</v>
      </c>
      <c r="I90" s="31" t="s">
        <v>100</v>
      </c>
      <c r="J90" s="30"/>
      <c r="K90" s="31" t="s">
        <v>100</v>
      </c>
      <c r="L90" s="31" t="s">
        <v>100</v>
      </c>
      <c r="M90" s="30"/>
      <c r="N90" s="30"/>
      <c r="O90" s="81"/>
      <c r="P90" s="31" t="s">
        <v>100</v>
      </c>
      <c r="Q90" s="81"/>
      <c r="R90" s="32"/>
    </row>
    <row r="91" spans="1:18" ht="17.25" hidden="1" customHeight="1">
      <c r="A91" s="16">
        <v>83</v>
      </c>
      <c r="B91" s="30"/>
      <c r="C91" s="30" t="s">
        <v>153</v>
      </c>
      <c r="D91" s="31" t="s">
        <v>100</v>
      </c>
      <c r="E91" s="30"/>
      <c r="F91" s="31" t="s">
        <v>100</v>
      </c>
      <c r="G91" s="31" t="s">
        <v>100</v>
      </c>
      <c r="H91" s="31" t="s">
        <v>100</v>
      </c>
      <c r="I91" s="31" t="s">
        <v>100</v>
      </c>
      <c r="J91" s="30"/>
      <c r="K91" s="31" t="s">
        <v>100</v>
      </c>
      <c r="L91" s="31" t="s">
        <v>100</v>
      </c>
      <c r="M91" s="30"/>
      <c r="N91" s="30"/>
      <c r="O91" s="81"/>
      <c r="P91" s="31" t="s">
        <v>100</v>
      </c>
      <c r="Q91" s="81"/>
      <c r="R91" s="32"/>
    </row>
    <row r="92" spans="1:18" ht="17.25" hidden="1" customHeight="1">
      <c r="A92" s="16">
        <v>84</v>
      </c>
      <c r="B92" s="30"/>
      <c r="C92" s="30" t="s">
        <v>153</v>
      </c>
      <c r="D92" s="31" t="s">
        <v>100</v>
      </c>
      <c r="E92" s="30"/>
      <c r="F92" s="31" t="s">
        <v>100</v>
      </c>
      <c r="G92" s="31" t="s">
        <v>100</v>
      </c>
      <c r="H92" s="31" t="s">
        <v>100</v>
      </c>
      <c r="I92" s="31" t="s">
        <v>100</v>
      </c>
      <c r="J92" s="30"/>
      <c r="K92" s="31" t="s">
        <v>100</v>
      </c>
      <c r="L92" s="31" t="s">
        <v>100</v>
      </c>
      <c r="M92" s="30"/>
      <c r="N92" s="30"/>
      <c r="O92" s="81"/>
      <c r="P92" s="31" t="s">
        <v>100</v>
      </c>
      <c r="Q92" s="81"/>
      <c r="R92" s="32"/>
    </row>
    <row r="93" spans="1:18" ht="17.25" hidden="1" customHeight="1">
      <c r="A93" s="16">
        <v>85</v>
      </c>
      <c r="B93" s="30"/>
      <c r="C93" s="30" t="s">
        <v>153</v>
      </c>
      <c r="D93" s="31" t="s">
        <v>100</v>
      </c>
      <c r="E93" s="30"/>
      <c r="F93" s="31" t="s">
        <v>100</v>
      </c>
      <c r="G93" s="31" t="s">
        <v>100</v>
      </c>
      <c r="H93" s="31" t="s">
        <v>100</v>
      </c>
      <c r="I93" s="31" t="s">
        <v>100</v>
      </c>
      <c r="J93" s="30"/>
      <c r="K93" s="31" t="s">
        <v>100</v>
      </c>
      <c r="L93" s="31" t="s">
        <v>100</v>
      </c>
      <c r="M93" s="30"/>
      <c r="N93" s="30"/>
      <c r="O93" s="81"/>
      <c r="P93" s="31" t="s">
        <v>100</v>
      </c>
      <c r="Q93" s="81"/>
      <c r="R93" s="32"/>
    </row>
    <row r="94" spans="1:18" ht="17.25" hidden="1" customHeight="1">
      <c r="A94" s="16">
        <v>86</v>
      </c>
      <c r="B94" s="30"/>
      <c r="C94" s="30" t="s">
        <v>153</v>
      </c>
      <c r="D94" s="31" t="s">
        <v>100</v>
      </c>
      <c r="E94" s="30"/>
      <c r="F94" s="31" t="s">
        <v>100</v>
      </c>
      <c r="G94" s="31" t="s">
        <v>100</v>
      </c>
      <c r="H94" s="31" t="s">
        <v>100</v>
      </c>
      <c r="I94" s="31" t="s">
        <v>100</v>
      </c>
      <c r="J94" s="30"/>
      <c r="K94" s="31" t="s">
        <v>100</v>
      </c>
      <c r="L94" s="31" t="s">
        <v>100</v>
      </c>
      <c r="M94" s="30"/>
      <c r="N94" s="30"/>
      <c r="O94" s="81"/>
      <c r="P94" s="31" t="s">
        <v>100</v>
      </c>
      <c r="Q94" s="81"/>
      <c r="R94" s="32"/>
    </row>
    <row r="95" spans="1:18" ht="17.25" hidden="1" customHeight="1">
      <c r="A95" s="16">
        <v>87</v>
      </c>
      <c r="B95" s="30"/>
      <c r="C95" s="30" t="s">
        <v>153</v>
      </c>
      <c r="D95" s="31" t="s">
        <v>100</v>
      </c>
      <c r="E95" s="30"/>
      <c r="F95" s="31" t="s">
        <v>100</v>
      </c>
      <c r="G95" s="31" t="s">
        <v>100</v>
      </c>
      <c r="H95" s="31" t="s">
        <v>100</v>
      </c>
      <c r="I95" s="31" t="s">
        <v>100</v>
      </c>
      <c r="J95" s="30"/>
      <c r="K95" s="31" t="s">
        <v>100</v>
      </c>
      <c r="L95" s="31" t="s">
        <v>100</v>
      </c>
      <c r="M95" s="30"/>
      <c r="N95" s="30"/>
      <c r="O95" s="81"/>
      <c r="P95" s="31" t="s">
        <v>100</v>
      </c>
      <c r="Q95" s="81"/>
      <c r="R95" s="32"/>
    </row>
    <row r="96" spans="1:18" ht="17.25" hidden="1" customHeight="1">
      <c r="A96" s="16">
        <v>88</v>
      </c>
      <c r="B96" s="30"/>
      <c r="C96" s="30" t="s">
        <v>153</v>
      </c>
      <c r="D96" s="31" t="s">
        <v>100</v>
      </c>
      <c r="E96" s="30"/>
      <c r="F96" s="31" t="s">
        <v>100</v>
      </c>
      <c r="G96" s="31" t="s">
        <v>100</v>
      </c>
      <c r="H96" s="31" t="s">
        <v>100</v>
      </c>
      <c r="I96" s="31" t="s">
        <v>100</v>
      </c>
      <c r="J96" s="30"/>
      <c r="K96" s="31" t="s">
        <v>100</v>
      </c>
      <c r="L96" s="31" t="s">
        <v>100</v>
      </c>
      <c r="M96" s="30"/>
      <c r="N96" s="30"/>
      <c r="O96" s="81"/>
      <c r="P96" s="31" t="s">
        <v>100</v>
      </c>
      <c r="Q96" s="81"/>
      <c r="R96" s="32"/>
    </row>
    <row r="97" spans="1:18" ht="17.25" hidden="1" customHeight="1">
      <c r="A97" s="16">
        <v>89</v>
      </c>
      <c r="B97" s="30"/>
      <c r="C97" s="30" t="s">
        <v>153</v>
      </c>
      <c r="D97" s="31" t="s">
        <v>100</v>
      </c>
      <c r="E97" s="30"/>
      <c r="F97" s="31" t="s">
        <v>100</v>
      </c>
      <c r="G97" s="31" t="s">
        <v>100</v>
      </c>
      <c r="H97" s="31" t="s">
        <v>100</v>
      </c>
      <c r="I97" s="31" t="s">
        <v>100</v>
      </c>
      <c r="J97" s="30"/>
      <c r="K97" s="31" t="s">
        <v>100</v>
      </c>
      <c r="L97" s="31" t="s">
        <v>100</v>
      </c>
      <c r="M97" s="30"/>
      <c r="N97" s="30"/>
      <c r="O97" s="81"/>
      <c r="P97" s="31" t="s">
        <v>100</v>
      </c>
      <c r="Q97" s="81"/>
      <c r="R97" s="32"/>
    </row>
    <row r="98" spans="1:18" ht="17.25" hidden="1" customHeight="1">
      <c r="A98" s="16">
        <v>90</v>
      </c>
      <c r="B98" s="30"/>
      <c r="C98" s="30" t="s">
        <v>153</v>
      </c>
      <c r="D98" s="31" t="s">
        <v>100</v>
      </c>
      <c r="E98" s="30"/>
      <c r="F98" s="31" t="s">
        <v>100</v>
      </c>
      <c r="G98" s="31" t="s">
        <v>100</v>
      </c>
      <c r="H98" s="31" t="s">
        <v>100</v>
      </c>
      <c r="I98" s="31" t="s">
        <v>100</v>
      </c>
      <c r="J98" s="30"/>
      <c r="K98" s="31" t="s">
        <v>100</v>
      </c>
      <c r="L98" s="31" t="s">
        <v>100</v>
      </c>
      <c r="M98" s="30"/>
      <c r="N98" s="30"/>
      <c r="O98" s="81"/>
      <c r="P98" s="31" t="s">
        <v>100</v>
      </c>
      <c r="Q98" s="81"/>
      <c r="R98" s="32"/>
    </row>
    <row r="99" spans="1:18" ht="17.25" hidden="1" customHeight="1">
      <c r="A99" s="16">
        <v>91</v>
      </c>
      <c r="B99" s="30"/>
      <c r="C99" s="30" t="s">
        <v>153</v>
      </c>
      <c r="D99" s="31" t="s">
        <v>100</v>
      </c>
      <c r="E99" s="30"/>
      <c r="F99" s="31" t="s">
        <v>100</v>
      </c>
      <c r="G99" s="31" t="s">
        <v>100</v>
      </c>
      <c r="H99" s="31" t="s">
        <v>100</v>
      </c>
      <c r="I99" s="31" t="s">
        <v>100</v>
      </c>
      <c r="J99" s="30"/>
      <c r="K99" s="31" t="s">
        <v>100</v>
      </c>
      <c r="L99" s="31" t="s">
        <v>100</v>
      </c>
      <c r="M99" s="30"/>
      <c r="N99" s="30"/>
      <c r="O99" s="81"/>
      <c r="P99" s="31" t="s">
        <v>100</v>
      </c>
      <c r="Q99" s="81"/>
      <c r="R99" s="32"/>
    </row>
    <row r="100" spans="1:18" ht="17.25" hidden="1" customHeight="1">
      <c r="A100" s="16">
        <v>92</v>
      </c>
      <c r="B100" s="30"/>
      <c r="C100" s="30" t="s">
        <v>153</v>
      </c>
      <c r="D100" s="31" t="s">
        <v>100</v>
      </c>
      <c r="E100" s="30"/>
      <c r="F100" s="31" t="s">
        <v>100</v>
      </c>
      <c r="G100" s="31" t="s">
        <v>100</v>
      </c>
      <c r="H100" s="31" t="s">
        <v>100</v>
      </c>
      <c r="I100" s="31" t="s">
        <v>100</v>
      </c>
      <c r="J100" s="30"/>
      <c r="K100" s="31" t="s">
        <v>100</v>
      </c>
      <c r="L100" s="31" t="s">
        <v>100</v>
      </c>
      <c r="M100" s="30"/>
      <c r="N100" s="30"/>
      <c r="O100" s="81"/>
      <c r="P100" s="31" t="s">
        <v>100</v>
      </c>
      <c r="Q100" s="81"/>
      <c r="R100" s="32"/>
    </row>
    <row r="101" spans="1:18" ht="17.25" hidden="1" customHeight="1">
      <c r="A101" s="16">
        <v>93</v>
      </c>
      <c r="B101" s="30"/>
      <c r="C101" s="30" t="s">
        <v>153</v>
      </c>
      <c r="D101" s="31" t="s">
        <v>100</v>
      </c>
      <c r="E101" s="30"/>
      <c r="F101" s="31" t="s">
        <v>100</v>
      </c>
      <c r="G101" s="31" t="s">
        <v>100</v>
      </c>
      <c r="H101" s="31" t="s">
        <v>100</v>
      </c>
      <c r="I101" s="31" t="s">
        <v>100</v>
      </c>
      <c r="J101" s="30"/>
      <c r="K101" s="31" t="s">
        <v>100</v>
      </c>
      <c r="L101" s="31" t="s">
        <v>100</v>
      </c>
      <c r="M101" s="30"/>
      <c r="N101" s="30"/>
      <c r="O101" s="81"/>
      <c r="P101" s="31" t="s">
        <v>100</v>
      </c>
      <c r="Q101" s="81"/>
      <c r="R101" s="32"/>
    </row>
    <row r="102" spans="1:18" ht="17.25" hidden="1" customHeight="1">
      <c r="A102" s="16">
        <v>94</v>
      </c>
      <c r="B102" s="30"/>
      <c r="C102" s="30" t="s">
        <v>153</v>
      </c>
      <c r="D102" s="31" t="s">
        <v>100</v>
      </c>
      <c r="E102" s="30"/>
      <c r="F102" s="31" t="s">
        <v>100</v>
      </c>
      <c r="G102" s="31" t="s">
        <v>100</v>
      </c>
      <c r="H102" s="31" t="s">
        <v>100</v>
      </c>
      <c r="I102" s="31" t="s">
        <v>100</v>
      </c>
      <c r="J102" s="30"/>
      <c r="K102" s="31" t="s">
        <v>100</v>
      </c>
      <c r="L102" s="31" t="s">
        <v>100</v>
      </c>
      <c r="M102" s="30"/>
      <c r="N102" s="30"/>
      <c r="O102" s="81"/>
      <c r="P102" s="31" t="s">
        <v>100</v>
      </c>
      <c r="Q102" s="81"/>
      <c r="R102" s="32"/>
    </row>
    <row r="103" spans="1:18" ht="17.25" hidden="1" customHeight="1">
      <c r="A103" s="16">
        <v>95</v>
      </c>
      <c r="B103" s="30"/>
      <c r="C103" s="30" t="s">
        <v>153</v>
      </c>
      <c r="D103" s="31" t="s">
        <v>100</v>
      </c>
      <c r="E103" s="30"/>
      <c r="F103" s="31" t="s">
        <v>100</v>
      </c>
      <c r="G103" s="31" t="s">
        <v>100</v>
      </c>
      <c r="H103" s="31" t="s">
        <v>100</v>
      </c>
      <c r="I103" s="31" t="s">
        <v>100</v>
      </c>
      <c r="J103" s="30"/>
      <c r="K103" s="31" t="s">
        <v>100</v>
      </c>
      <c r="L103" s="31" t="s">
        <v>100</v>
      </c>
      <c r="M103" s="30"/>
      <c r="N103" s="30"/>
      <c r="O103" s="81"/>
      <c r="P103" s="31" t="s">
        <v>100</v>
      </c>
      <c r="Q103" s="81"/>
      <c r="R103" s="32"/>
    </row>
    <row r="104" spans="1:18" ht="17.25" hidden="1" customHeight="1">
      <c r="A104" s="16">
        <v>96</v>
      </c>
      <c r="B104" s="30"/>
      <c r="C104" s="30" t="s">
        <v>153</v>
      </c>
      <c r="D104" s="31" t="s">
        <v>100</v>
      </c>
      <c r="E104" s="30"/>
      <c r="F104" s="31" t="s">
        <v>100</v>
      </c>
      <c r="G104" s="31" t="s">
        <v>100</v>
      </c>
      <c r="H104" s="31" t="s">
        <v>100</v>
      </c>
      <c r="I104" s="31" t="s">
        <v>100</v>
      </c>
      <c r="J104" s="30"/>
      <c r="K104" s="31" t="s">
        <v>100</v>
      </c>
      <c r="L104" s="31" t="s">
        <v>100</v>
      </c>
      <c r="M104" s="30"/>
      <c r="N104" s="30"/>
      <c r="O104" s="81"/>
      <c r="P104" s="31" t="s">
        <v>100</v>
      </c>
      <c r="Q104" s="81"/>
      <c r="R104" s="32"/>
    </row>
    <row r="105" spans="1:18" ht="17.25" hidden="1" customHeight="1">
      <c r="A105" s="16">
        <v>97</v>
      </c>
      <c r="B105" s="30"/>
      <c r="C105" s="30" t="s">
        <v>153</v>
      </c>
      <c r="D105" s="31" t="s">
        <v>100</v>
      </c>
      <c r="E105" s="30"/>
      <c r="F105" s="31" t="s">
        <v>100</v>
      </c>
      <c r="G105" s="31" t="s">
        <v>100</v>
      </c>
      <c r="H105" s="31" t="s">
        <v>100</v>
      </c>
      <c r="I105" s="31" t="s">
        <v>100</v>
      </c>
      <c r="J105" s="30"/>
      <c r="K105" s="31" t="s">
        <v>100</v>
      </c>
      <c r="L105" s="31" t="s">
        <v>100</v>
      </c>
      <c r="M105" s="30"/>
      <c r="N105" s="30"/>
      <c r="O105" s="81"/>
      <c r="P105" s="31" t="s">
        <v>100</v>
      </c>
      <c r="Q105" s="81"/>
      <c r="R105" s="32"/>
    </row>
    <row r="106" spans="1:18" ht="17.25" hidden="1" customHeight="1">
      <c r="A106" s="16">
        <v>98</v>
      </c>
      <c r="B106" s="30"/>
      <c r="C106" s="30" t="s">
        <v>153</v>
      </c>
      <c r="D106" s="31" t="s">
        <v>100</v>
      </c>
      <c r="E106" s="30"/>
      <c r="F106" s="31" t="s">
        <v>100</v>
      </c>
      <c r="G106" s="31" t="s">
        <v>100</v>
      </c>
      <c r="H106" s="31" t="s">
        <v>100</v>
      </c>
      <c r="I106" s="31" t="s">
        <v>100</v>
      </c>
      <c r="J106" s="30"/>
      <c r="K106" s="31" t="s">
        <v>100</v>
      </c>
      <c r="L106" s="31" t="s">
        <v>100</v>
      </c>
      <c r="M106" s="30"/>
      <c r="N106" s="30"/>
      <c r="O106" s="81"/>
      <c r="P106" s="31" t="s">
        <v>100</v>
      </c>
      <c r="Q106" s="81"/>
      <c r="R106" s="32"/>
    </row>
    <row r="107" spans="1:18" ht="17.25" hidden="1" customHeight="1">
      <c r="A107" s="16">
        <v>99</v>
      </c>
      <c r="B107" s="30"/>
      <c r="C107" s="30" t="s">
        <v>153</v>
      </c>
      <c r="D107" s="31" t="s">
        <v>100</v>
      </c>
      <c r="E107" s="30"/>
      <c r="F107" s="31" t="s">
        <v>100</v>
      </c>
      <c r="G107" s="31" t="s">
        <v>100</v>
      </c>
      <c r="H107" s="31" t="s">
        <v>100</v>
      </c>
      <c r="I107" s="31" t="s">
        <v>100</v>
      </c>
      <c r="J107" s="30"/>
      <c r="K107" s="31" t="s">
        <v>100</v>
      </c>
      <c r="L107" s="31" t="s">
        <v>100</v>
      </c>
      <c r="M107" s="30"/>
      <c r="N107" s="30"/>
      <c r="O107" s="81"/>
      <c r="P107" s="31" t="s">
        <v>100</v>
      </c>
      <c r="Q107" s="81"/>
      <c r="R107" s="32"/>
    </row>
    <row r="108" spans="1:18" ht="17.25" hidden="1" customHeight="1">
      <c r="A108" s="16">
        <v>100</v>
      </c>
      <c r="B108" s="30"/>
      <c r="C108" s="30" t="s">
        <v>153</v>
      </c>
      <c r="D108" s="31" t="s">
        <v>100</v>
      </c>
      <c r="E108" s="30"/>
      <c r="F108" s="31" t="s">
        <v>100</v>
      </c>
      <c r="G108" s="31" t="s">
        <v>100</v>
      </c>
      <c r="H108" s="31" t="s">
        <v>100</v>
      </c>
      <c r="I108" s="31" t="s">
        <v>100</v>
      </c>
      <c r="J108" s="30"/>
      <c r="K108" s="31" t="s">
        <v>100</v>
      </c>
      <c r="L108" s="31" t="s">
        <v>100</v>
      </c>
      <c r="M108" s="30"/>
      <c r="N108" s="30"/>
      <c r="O108" s="81"/>
      <c r="P108" s="31" t="s">
        <v>100</v>
      </c>
      <c r="Q108" s="81"/>
      <c r="R108" s="32"/>
    </row>
    <row r="109" spans="1:18" ht="17.25" hidden="1" customHeight="1">
      <c r="A109" s="16">
        <v>101</v>
      </c>
      <c r="B109" s="30"/>
      <c r="C109" s="30" t="s">
        <v>153</v>
      </c>
      <c r="D109" s="31" t="s">
        <v>100</v>
      </c>
      <c r="E109" s="30"/>
      <c r="F109" s="31" t="s">
        <v>100</v>
      </c>
      <c r="G109" s="31" t="s">
        <v>100</v>
      </c>
      <c r="H109" s="31" t="s">
        <v>100</v>
      </c>
      <c r="I109" s="31" t="s">
        <v>100</v>
      </c>
      <c r="J109" s="30"/>
      <c r="K109" s="31" t="s">
        <v>100</v>
      </c>
      <c r="L109" s="31" t="s">
        <v>100</v>
      </c>
      <c r="M109" s="30"/>
      <c r="N109" s="30"/>
      <c r="O109" s="81"/>
      <c r="P109" s="31" t="s">
        <v>100</v>
      </c>
      <c r="Q109" s="81"/>
      <c r="R109" s="32"/>
    </row>
    <row r="110" spans="1:18" ht="17.25" hidden="1" customHeight="1">
      <c r="A110" s="16">
        <v>102</v>
      </c>
      <c r="B110" s="30"/>
      <c r="C110" s="30" t="s">
        <v>153</v>
      </c>
      <c r="D110" s="31" t="s">
        <v>100</v>
      </c>
      <c r="E110" s="30"/>
      <c r="F110" s="31" t="s">
        <v>100</v>
      </c>
      <c r="G110" s="31" t="s">
        <v>100</v>
      </c>
      <c r="H110" s="31" t="s">
        <v>100</v>
      </c>
      <c r="I110" s="31" t="s">
        <v>100</v>
      </c>
      <c r="J110" s="30"/>
      <c r="K110" s="31" t="s">
        <v>100</v>
      </c>
      <c r="L110" s="31" t="s">
        <v>100</v>
      </c>
      <c r="M110" s="30"/>
      <c r="N110" s="30"/>
      <c r="O110" s="81"/>
      <c r="P110" s="31" t="s">
        <v>100</v>
      </c>
      <c r="Q110" s="81"/>
      <c r="R110" s="32"/>
    </row>
    <row r="111" spans="1:18" ht="17.25" hidden="1" customHeight="1">
      <c r="A111" s="16">
        <v>103</v>
      </c>
      <c r="B111" s="30"/>
      <c r="C111" s="30" t="s">
        <v>153</v>
      </c>
      <c r="D111" s="31" t="s">
        <v>100</v>
      </c>
      <c r="E111" s="30"/>
      <c r="F111" s="31" t="s">
        <v>100</v>
      </c>
      <c r="G111" s="31" t="s">
        <v>100</v>
      </c>
      <c r="H111" s="31" t="s">
        <v>100</v>
      </c>
      <c r="I111" s="31" t="s">
        <v>100</v>
      </c>
      <c r="J111" s="30"/>
      <c r="K111" s="31" t="s">
        <v>100</v>
      </c>
      <c r="L111" s="31" t="s">
        <v>100</v>
      </c>
      <c r="M111" s="30"/>
      <c r="N111" s="30"/>
      <c r="O111" s="81"/>
      <c r="P111" s="31" t="s">
        <v>100</v>
      </c>
      <c r="Q111" s="81"/>
      <c r="R111" s="32"/>
    </row>
    <row r="112" spans="1:18" ht="17.25" hidden="1" customHeight="1">
      <c r="A112" s="16">
        <v>104</v>
      </c>
      <c r="B112" s="30"/>
      <c r="C112" s="30" t="s">
        <v>153</v>
      </c>
      <c r="D112" s="31" t="s">
        <v>100</v>
      </c>
      <c r="E112" s="30"/>
      <c r="F112" s="31" t="s">
        <v>100</v>
      </c>
      <c r="G112" s="31" t="s">
        <v>100</v>
      </c>
      <c r="H112" s="31" t="s">
        <v>100</v>
      </c>
      <c r="I112" s="31" t="s">
        <v>100</v>
      </c>
      <c r="J112" s="30"/>
      <c r="K112" s="31" t="s">
        <v>100</v>
      </c>
      <c r="L112" s="31" t="s">
        <v>100</v>
      </c>
      <c r="M112" s="30"/>
      <c r="N112" s="30"/>
      <c r="O112" s="81"/>
      <c r="P112" s="31" t="s">
        <v>100</v>
      </c>
      <c r="Q112" s="81"/>
      <c r="R112" s="32"/>
    </row>
    <row r="113" spans="1:18" ht="17.25" hidden="1" customHeight="1">
      <c r="A113" s="16">
        <v>105</v>
      </c>
      <c r="B113" s="30"/>
      <c r="C113" s="30" t="s">
        <v>153</v>
      </c>
      <c r="D113" s="31" t="s">
        <v>100</v>
      </c>
      <c r="E113" s="30"/>
      <c r="F113" s="31" t="s">
        <v>100</v>
      </c>
      <c r="G113" s="31" t="s">
        <v>100</v>
      </c>
      <c r="H113" s="31" t="s">
        <v>100</v>
      </c>
      <c r="I113" s="31" t="s">
        <v>100</v>
      </c>
      <c r="J113" s="30"/>
      <c r="K113" s="31" t="s">
        <v>100</v>
      </c>
      <c r="L113" s="31" t="s">
        <v>100</v>
      </c>
      <c r="M113" s="30"/>
      <c r="N113" s="30"/>
      <c r="O113" s="81"/>
      <c r="P113" s="31" t="s">
        <v>100</v>
      </c>
      <c r="Q113" s="81"/>
      <c r="R113" s="32"/>
    </row>
    <row r="114" spans="1:18" ht="17.25" hidden="1" customHeight="1">
      <c r="A114" s="16">
        <v>106</v>
      </c>
      <c r="B114" s="30"/>
      <c r="C114" s="30" t="s">
        <v>153</v>
      </c>
      <c r="D114" s="31" t="s">
        <v>100</v>
      </c>
      <c r="E114" s="30"/>
      <c r="F114" s="31" t="s">
        <v>100</v>
      </c>
      <c r="G114" s="31" t="s">
        <v>100</v>
      </c>
      <c r="H114" s="31" t="s">
        <v>100</v>
      </c>
      <c r="I114" s="31" t="s">
        <v>100</v>
      </c>
      <c r="J114" s="30"/>
      <c r="K114" s="31" t="s">
        <v>100</v>
      </c>
      <c r="L114" s="31" t="s">
        <v>100</v>
      </c>
      <c r="M114" s="30"/>
      <c r="N114" s="30"/>
      <c r="O114" s="81"/>
      <c r="P114" s="31" t="s">
        <v>100</v>
      </c>
      <c r="Q114" s="81"/>
      <c r="R114" s="32"/>
    </row>
    <row r="115" spans="1:18" ht="17.25" hidden="1" customHeight="1">
      <c r="A115" s="16">
        <v>107</v>
      </c>
      <c r="B115" s="30"/>
      <c r="C115" s="30" t="s">
        <v>153</v>
      </c>
      <c r="D115" s="31" t="s">
        <v>100</v>
      </c>
      <c r="E115" s="30"/>
      <c r="F115" s="31" t="s">
        <v>100</v>
      </c>
      <c r="G115" s="31" t="s">
        <v>100</v>
      </c>
      <c r="H115" s="31" t="s">
        <v>100</v>
      </c>
      <c r="I115" s="31" t="s">
        <v>100</v>
      </c>
      <c r="J115" s="30"/>
      <c r="K115" s="31" t="s">
        <v>100</v>
      </c>
      <c r="L115" s="31" t="s">
        <v>100</v>
      </c>
      <c r="M115" s="30"/>
      <c r="N115" s="30"/>
      <c r="O115" s="81"/>
      <c r="P115" s="31" t="s">
        <v>100</v>
      </c>
      <c r="Q115" s="81"/>
      <c r="R115" s="32"/>
    </row>
    <row r="116" spans="1:18" ht="17.25" hidden="1" customHeight="1">
      <c r="A116" s="16">
        <v>108</v>
      </c>
      <c r="B116" s="30"/>
      <c r="C116" s="30" t="s">
        <v>153</v>
      </c>
      <c r="D116" s="31" t="s">
        <v>100</v>
      </c>
      <c r="E116" s="30"/>
      <c r="F116" s="31" t="s">
        <v>100</v>
      </c>
      <c r="G116" s="31" t="s">
        <v>100</v>
      </c>
      <c r="H116" s="31" t="s">
        <v>100</v>
      </c>
      <c r="I116" s="31" t="s">
        <v>100</v>
      </c>
      <c r="J116" s="30"/>
      <c r="K116" s="31" t="s">
        <v>100</v>
      </c>
      <c r="L116" s="31" t="s">
        <v>100</v>
      </c>
      <c r="M116" s="30"/>
      <c r="N116" s="30"/>
      <c r="O116" s="81"/>
      <c r="P116" s="31" t="s">
        <v>100</v>
      </c>
      <c r="Q116" s="81"/>
      <c r="R116" s="32"/>
    </row>
    <row r="117" spans="1:18" ht="17.25" hidden="1" customHeight="1">
      <c r="A117" s="16">
        <v>109</v>
      </c>
      <c r="B117" s="30"/>
      <c r="C117" s="30" t="s">
        <v>153</v>
      </c>
      <c r="D117" s="31" t="s">
        <v>100</v>
      </c>
      <c r="E117" s="30"/>
      <c r="F117" s="31" t="s">
        <v>100</v>
      </c>
      <c r="G117" s="31" t="s">
        <v>100</v>
      </c>
      <c r="H117" s="31" t="s">
        <v>100</v>
      </c>
      <c r="I117" s="31" t="s">
        <v>100</v>
      </c>
      <c r="J117" s="30"/>
      <c r="K117" s="31" t="s">
        <v>100</v>
      </c>
      <c r="L117" s="31" t="s">
        <v>100</v>
      </c>
      <c r="M117" s="30"/>
      <c r="N117" s="30"/>
      <c r="O117" s="81"/>
      <c r="P117" s="31" t="s">
        <v>100</v>
      </c>
      <c r="Q117" s="81"/>
      <c r="R117" s="32"/>
    </row>
    <row r="118" spans="1:18" ht="17.25" hidden="1" customHeight="1">
      <c r="A118" s="16">
        <v>110</v>
      </c>
      <c r="B118" s="30"/>
      <c r="C118" s="30" t="s">
        <v>153</v>
      </c>
      <c r="D118" s="31" t="s">
        <v>100</v>
      </c>
      <c r="E118" s="30"/>
      <c r="F118" s="31" t="s">
        <v>100</v>
      </c>
      <c r="G118" s="31" t="s">
        <v>100</v>
      </c>
      <c r="H118" s="31" t="s">
        <v>100</v>
      </c>
      <c r="I118" s="31" t="s">
        <v>100</v>
      </c>
      <c r="J118" s="30"/>
      <c r="K118" s="31" t="s">
        <v>100</v>
      </c>
      <c r="L118" s="31" t="s">
        <v>100</v>
      </c>
      <c r="M118" s="30"/>
      <c r="N118" s="30"/>
      <c r="O118" s="81"/>
      <c r="P118" s="31" t="s">
        <v>100</v>
      </c>
      <c r="Q118" s="81"/>
      <c r="R118" s="32"/>
    </row>
    <row r="119" spans="1:18" ht="17.25" hidden="1" customHeight="1">
      <c r="A119" s="16">
        <v>111</v>
      </c>
      <c r="B119" s="30"/>
      <c r="C119" s="30" t="s">
        <v>153</v>
      </c>
      <c r="D119" s="31" t="s">
        <v>100</v>
      </c>
      <c r="E119" s="30"/>
      <c r="F119" s="31" t="s">
        <v>100</v>
      </c>
      <c r="G119" s="31" t="s">
        <v>100</v>
      </c>
      <c r="H119" s="31" t="s">
        <v>100</v>
      </c>
      <c r="I119" s="31" t="s">
        <v>100</v>
      </c>
      <c r="J119" s="30"/>
      <c r="K119" s="31" t="s">
        <v>100</v>
      </c>
      <c r="L119" s="31" t="s">
        <v>100</v>
      </c>
      <c r="M119" s="30"/>
      <c r="N119" s="30"/>
      <c r="O119" s="81"/>
      <c r="P119" s="31" t="s">
        <v>100</v>
      </c>
      <c r="Q119" s="81"/>
      <c r="R119" s="32"/>
    </row>
    <row r="120" spans="1:18" ht="17.25" hidden="1" customHeight="1">
      <c r="A120" s="16">
        <v>112</v>
      </c>
      <c r="B120" s="30"/>
      <c r="C120" s="30" t="s">
        <v>153</v>
      </c>
      <c r="D120" s="31" t="s">
        <v>100</v>
      </c>
      <c r="E120" s="30"/>
      <c r="F120" s="31" t="s">
        <v>100</v>
      </c>
      <c r="G120" s="31" t="s">
        <v>100</v>
      </c>
      <c r="H120" s="31" t="s">
        <v>100</v>
      </c>
      <c r="I120" s="31" t="s">
        <v>100</v>
      </c>
      <c r="J120" s="30"/>
      <c r="K120" s="31" t="s">
        <v>100</v>
      </c>
      <c r="L120" s="31" t="s">
        <v>100</v>
      </c>
      <c r="M120" s="30"/>
      <c r="N120" s="30"/>
      <c r="O120" s="81"/>
      <c r="P120" s="31" t="s">
        <v>100</v>
      </c>
      <c r="Q120" s="81"/>
      <c r="R120" s="32"/>
    </row>
    <row r="121" spans="1:18" ht="17.25" hidden="1" customHeight="1">
      <c r="A121" s="16">
        <v>113</v>
      </c>
      <c r="B121" s="30"/>
      <c r="C121" s="30" t="s">
        <v>153</v>
      </c>
      <c r="D121" s="31" t="s">
        <v>100</v>
      </c>
      <c r="E121" s="30"/>
      <c r="F121" s="31" t="s">
        <v>100</v>
      </c>
      <c r="G121" s="31" t="s">
        <v>100</v>
      </c>
      <c r="H121" s="31" t="s">
        <v>100</v>
      </c>
      <c r="I121" s="31" t="s">
        <v>100</v>
      </c>
      <c r="J121" s="30"/>
      <c r="K121" s="31" t="s">
        <v>100</v>
      </c>
      <c r="L121" s="31" t="s">
        <v>100</v>
      </c>
      <c r="M121" s="30"/>
      <c r="N121" s="30"/>
      <c r="O121" s="81"/>
      <c r="P121" s="31" t="s">
        <v>100</v>
      </c>
      <c r="Q121" s="81"/>
      <c r="R121" s="32"/>
    </row>
    <row r="122" spans="1:18" ht="17.25" hidden="1" customHeight="1">
      <c r="A122" s="16">
        <v>114</v>
      </c>
      <c r="B122" s="30"/>
      <c r="C122" s="30" t="s">
        <v>153</v>
      </c>
      <c r="D122" s="31" t="s">
        <v>100</v>
      </c>
      <c r="E122" s="30"/>
      <c r="F122" s="31" t="s">
        <v>100</v>
      </c>
      <c r="G122" s="31" t="s">
        <v>100</v>
      </c>
      <c r="H122" s="31" t="s">
        <v>100</v>
      </c>
      <c r="I122" s="31" t="s">
        <v>100</v>
      </c>
      <c r="J122" s="30"/>
      <c r="K122" s="31" t="s">
        <v>100</v>
      </c>
      <c r="L122" s="31" t="s">
        <v>100</v>
      </c>
      <c r="M122" s="30"/>
      <c r="N122" s="30"/>
      <c r="O122" s="81"/>
      <c r="P122" s="31" t="s">
        <v>100</v>
      </c>
      <c r="Q122" s="81"/>
      <c r="R122" s="32"/>
    </row>
    <row r="123" spans="1:18" ht="17.25" hidden="1" customHeight="1">
      <c r="A123" s="16">
        <v>115</v>
      </c>
      <c r="B123" s="30"/>
      <c r="C123" s="30" t="s">
        <v>153</v>
      </c>
      <c r="D123" s="31" t="s">
        <v>100</v>
      </c>
      <c r="E123" s="30"/>
      <c r="F123" s="31" t="s">
        <v>100</v>
      </c>
      <c r="G123" s="31" t="s">
        <v>100</v>
      </c>
      <c r="H123" s="31" t="s">
        <v>100</v>
      </c>
      <c r="I123" s="31" t="s">
        <v>100</v>
      </c>
      <c r="J123" s="30"/>
      <c r="K123" s="31" t="s">
        <v>100</v>
      </c>
      <c r="L123" s="31" t="s">
        <v>100</v>
      </c>
      <c r="M123" s="30"/>
      <c r="N123" s="30"/>
      <c r="O123" s="81"/>
      <c r="P123" s="31" t="s">
        <v>100</v>
      </c>
      <c r="Q123" s="81"/>
      <c r="R123" s="32"/>
    </row>
    <row r="124" spans="1:18" ht="17.25" hidden="1" customHeight="1">
      <c r="A124" s="16">
        <v>116</v>
      </c>
      <c r="B124" s="30"/>
      <c r="C124" s="30" t="s">
        <v>153</v>
      </c>
      <c r="D124" s="31" t="s">
        <v>100</v>
      </c>
      <c r="E124" s="30"/>
      <c r="F124" s="31" t="s">
        <v>100</v>
      </c>
      <c r="G124" s="31" t="s">
        <v>100</v>
      </c>
      <c r="H124" s="31" t="s">
        <v>100</v>
      </c>
      <c r="I124" s="31" t="s">
        <v>100</v>
      </c>
      <c r="J124" s="30"/>
      <c r="K124" s="31" t="s">
        <v>100</v>
      </c>
      <c r="L124" s="31" t="s">
        <v>100</v>
      </c>
      <c r="M124" s="30"/>
      <c r="N124" s="30"/>
      <c r="O124" s="81"/>
      <c r="P124" s="31" t="s">
        <v>100</v>
      </c>
      <c r="Q124" s="81"/>
      <c r="R124" s="32"/>
    </row>
    <row r="125" spans="1:18" ht="17.25" hidden="1" customHeight="1">
      <c r="A125" s="16">
        <v>117</v>
      </c>
      <c r="B125" s="30"/>
      <c r="C125" s="30" t="s">
        <v>153</v>
      </c>
      <c r="D125" s="31" t="s">
        <v>100</v>
      </c>
      <c r="E125" s="30"/>
      <c r="F125" s="31" t="s">
        <v>100</v>
      </c>
      <c r="G125" s="31" t="s">
        <v>100</v>
      </c>
      <c r="H125" s="31" t="s">
        <v>100</v>
      </c>
      <c r="I125" s="31" t="s">
        <v>100</v>
      </c>
      <c r="J125" s="30"/>
      <c r="K125" s="31" t="s">
        <v>100</v>
      </c>
      <c r="L125" s="31" t="s">
        <v>100</v>
      </c>
      <c r="M125" s="30"/>
      <c r="N125" s="30"/>
      <c r="O125" s="81"/>
      <c r="P125" s="31" t="s">
        <v>100</v>
      </c>
      <c r="Q125" s="81"/>
      <c r="R125" s="32"/>
    </row>
    <row r="126" spans="1:18" ht="17.25" hidden="1" customHeight="1">
      <c r="A126" s="16">
        <v>118</v>
      </c>
      <c r="B126" s="30"/>
      <c r="C126" s="30" t="s">
        <v>153</v>
      </c>
      <c r="D126" s="31" t="s">
        <v>100</v>
      </c>
      <c r="E126" s="30"/>
      <c r="F126" s="31" t="s">
        <v>100</v>
      </c>
      <c r="G126" s="31" t="s">
        <v>100</v>
      </c>
      <c r="H126" s="31" t="s">
        <v>100</v>
      </c>
      <c r="I126" s="31" t="s">
        <v>100</v>
      </c>
      <c r="J126" s="30"/>
      <c r="K126" s="31" t="s">
        <v>100</v>
      </c>
      <c r="L126" s="31" t="s">
        <v>100</v>
      </c>
      <c r="M126" s="30"/>
      <c r="N126" s="30"/>
      <c r="O126" s="81"/>
      <c r="P126" s="31" t="s">
        <v>100</v>
      </c>
      <c r="Q126" s="81"/>
      <c r="R126" s="32"/>
    </row>
    <row r="127" spans="1:18" ht="17.25" hidden="1" customHeight="1">
      <c r="A127" s="16">
        <v>119</v>
      </c>
      <c r="B127" s="30"/>
      <c r="C127" s="30" t="s">
        <v>153</v>
      </c>
      <c r="D127" s="31" t="s">
        <v>100</v>
      </c>
      <c r="E127" s="30"/>
      <c r="F127" s="31" t="s">
        <v>100</v>
      </c>
      <c r="G127" s="31" t="s">
        <v>100</v>
      </c>
      <c r="H127" s="31" t="s">
        <v>100</v>
      </c>
      <c r="I127" s="31" t="s">
        <v>100</v>
      </c>
      <c r="J127" s="30"/>
      <c r="K127" s="31" t="s">
        <v>100</v>
      </c>
      <c r="L127" s="31" t="s">
        <v>100</v>
      </c>
      <c r="M127" s="30"/>
      <c r="N127" s="30"/>
      <c r="O127" s="81"/>
      <c r="P127" s="31" t="s">
        <v>100</v>
      </c>
      <c r="Q127" s="81"/>
      <c r="R127" s="32"/>
    </row>
    <row r="128" spans="1:18" ht="17.25" hidden="1" customHeight="1">
      <c r="A128" s="16">
        <v>120</v>
      </c>
      <c r="B128" s="30"/>
      <c r="C128" s="30" t="s">
        <v>153</v>
      </c>
      <c r="D128" s="31" t="s">
        <v>100</v>
      </c>
      <c r="E128" s="30"/>
      <c r="F128" s="31" t="s">
        <v>100</v>
      </c>
      <c r="G128" s="31" t="s">
        <v>100</v>
      </c>
      <c r="H128" s="31" t="s">
        <v>100</v>
      </c>
      <c r="I128" s="31" t="s">
        <v>100</v>
      </c>
      <c r="J128" s="30"/>
      <c r="K128" s="31" t="s">
        <v>100</v>
      </c>
      <c r="L128" s="31" t="s">
        <v>100</v>
      </c>
      <c r="M128" s="30"/>
      <c r="N128" s="30"/>
      <c r="O128" s="81"/>
      <c r="P128" s="31" t="s">
        <v>100</v>
      </c>
      <c r="Q128" s="81"/>
      <c r="R128" s="32"/>
    </row>
    <row r="129" spans="1:18" ht="17.25" hidden="1" customHeight="1">
      <c r="A129" s="16">
        <v>121</v>
      </c>
      <c r="B129" s="30"/>
      <c r="C129" s="30" t="s">
        <v>153</v>
      </c>
      <c r="D129" s="31" t="s">
        <v>100</v>
      </c>
      <c r="E129" s="30"/>
      <c r="F129" s="31" t="s">
        <v>100</v>
      </c>
      <c r="G129" s="31" t="s">
        <v>100</v>
      </c>
      <c r="H129" s="31" t="s">
        <v>100</v>
      </c>
      <c r="I129" s="31" t="s">
        <v>100</v>
      </c>
      <c r="J129" s="30"/>
      <c r="K129" s="31" t="s">
        <v>100</v>
      </c>
      <c r="L129" s="31" t="s">
        <v>100</v>
      </c>
      <c r="M129" s="30"/>
      <c r="N129" s="30"/>
      <c r="O129" s="81"/>
      <c r="P129" s="31" t="s">
        <v>100</v>
      </c>
      <c r="Q129" s="81"/>
      <c r="R129" s="32"/>
    </row>
    <row r="130" spans="1:18" ht="17.25" hidden="1" customHeight="1">
      <c r="A130" s="16">
        <v>122</v>
      </c>
      <c r="B130" s="30"/>
      <c r="C130" s="30" t="s">
        <v>153</v>
      </c>
      <c r="D130" s="31" t="s">
        <v>100</v>
      </c>
      <c r="E130" s="30"/>
      <c r="F130" s="31" t="s">
        <v>100</v>
      </c>
      <c r="G130" s="31" t="s">
        <v>100</v>
      </c>
      <c r="H130" s="31" t="s">
        <v>100</v>
      </c>
      <c r="I130" s="31" t="s">
        <v>100</v>
      </c>
      <c r="J130" s="30"/>
      <c r="K130" s="31" t="s">
        <v>100</v>
      </c>
      <c r="L130" s="31" t="s">
        <v>100</v>
      </c>
      <c r="M130" s="30"/>
      <c r="N130" s="30"/>
      <c r="O130" s="81"/>
      <c r="P130" s="31" t="s">
        <v>100</v>
      </c>
      <c r="Q130" s="81"/>
      <c r="R130" s="32"/>
    </row>
    <row r="131" spans="1:18" ht="17.25" hidden="1" customHeight="1">
      <c r="A131" s="16">
        <v>123</v>
      </c>
      <c r="B131" s="30"/>
      <c r="C131" s="30" t="s">
        <v>153</v>
      </c>
      <c r="D131" s="31" t="s">
        <v>100</v>
      </c>
      <c r="E131" s="30"/>
      <c r="F131" s="31" t="s">
        <v>100</v>
      </c>
      <c r="G131" s="31" t="s">
        <v>100</v>
      </c>
      <c r="H131" s="31" t="s">
        <v>100</v>
      </c>
      <c r="I131" s="31" t="s">
        <v>100</v>
      </c>
      <c r="J131" s="30"/>
      <c r="K131" s="31" t="s">
        <v>100</v>
      </c>
      <c r="L131" s="31" t="s">
        <v>100</v>
      </c>
      <c r="M131" s="30"/>
      <c r="N131" s="30"/>
      <c r="O131" s="81"/>
      <c r="P131" s="31" t="s">
        <v>100</v>
      </c>
      <c r="Q131" s="81"/>
      <c r="R131" s="32"/>
    </row>
    <row r="132" spans="1:18" ht="17.25" hidden="1" customHeight="1">
      <c r="A132" s="16">
        <v>124</v>
      </c>
      <c r="B132" s="30"/>
      <c r="C132" s="30" t="s">
        <v>153</v>
      </c>
      <c r="D132" s="31" t="s">
        <v>100</v>
      </c>
      <c r="E132" s="30"/>
      <c r="F132" s="31" t="s">
        <v>100</v>
      </c>
      <c r="G132" s="31" t="s">
        <v>100</v>
      </c>
      <c r="H132" s="31" t="s">
        <v>100</v>
      </c>
      <c r="I132" s="31" t="s">
        <v>100</v>
      </c>
      <c r="J132" s="30"/>
      <c r="K132" s="31" t="s">
        <v>100</v>
      </c>
      <c r="L132" s="31" t="s">
        <v>100</v>
      </c>
      <c r="M132" s="30"/>
      <c r="N132" s="30"/>
      <c r="O132" s="81"/>
      <c r="P132" s="31" t="s">
        <v>100</v>
      </c>
      <c r="Q132" s="81"/>
      <c r="R132" s="32"/>
    </row>
    <row r="133" spans="1:18" ht="17.25" hidden="1" customHeight="1">
      <c r="A133" s="16">
        <v>125</v>
      </c>
      <c r="B133" s="30"/>
      <c r="C133" s="30" t="s">
        <v>153</v>
      </c>
      <c r="D133" s="31" t="s">
        <v>100</v>
      </c>
      <c r="E133" s="30"/>
      <c r="F133" s="31" t="s">
        <v>100</v>
      </c>
      <c r="G133" s="31" t="s">
        <v>100</v>
      </c>
      <c r="H133" s="31" t="s">
        <v>100</v>
      </c>
      <c r="I133" s="31" t="s">
        <v>100</v>
      </c>
      <c r="J133" s="30"/>
      <c r="K133" s="31" t="s">
        <v>100</v>
      </c>
      <c r="L133" s="31" t="s">
        <v>100</v>
      </c>
      <c r="M133" s="30"/>
      <c r="N133" s="30"/>
      <c r="O133" s="81"/>
      <c r="P133" s="31" t="s">
        <v>100</v>
      </c>
      <c r="Q133" s="81"/>
      <c r="R133" s="32"/>
    </row>
    <row r="134" spans="1:18" ht="17.25" hidden="1" customHeight="1">
      <c r="A134" s="16">
        <v>126</v>
      </c>
      <c r="B134" s="30"/>
      <c r="C134" s="30" t="s">
        <v>153</v>
      </c>
      <c r="D134" s="31" t="s">
        <v>100</v>
      </c>
      <c r="E134" s="30"/>
      <c r="F134" s="31" t="s">
        <v>100</v>
      </c>
      <c r="G134" s="31" t="s">
        <v>100</v>
      </c>
      <c r="H134" s="31" t="s">
        <v>100</v>
      </c>
      <c r="I134" s="31" t="s">
        <v>100</v>
      </c>
      <c r="J134" s="30"/>
      <c r="K134" s="31" t="s">
        <v>100</v>
      </c>
      <c r="L134" s="31" t="s">
        <v>100</v>
      </c>
      <c r="M134" s="30"/>
      <c r="N134" s="30"/>
      <c r="O134" s="81"/>
      <c r="P134" s="31" t="s">
        <v>100</v>
      </c>
      <c r="Q134" s="81"/>
      <c r="R134" s="32"/>
    </row>
    <row r="135" spans="1:18" ht="17.25" hidden="1" customHeight="1">
      <c r="A135" s="16">
        <v>127</v>
      </c>
      <c r="B135" s="30"/>
      <c r="C135" s="30" t="s">
        <v>153</v>
      </c>
      <c r="D135" s="31" t="s">
        <v>100</v>
      </c>
      <c r="E135" s="30"/>
      <c r="F135" s="31" t="s">
        <v>100</v>
      </c>
      <c r="G135" s="31" t="s">
        <v>100</v>
      </c>
      <c r="H135" s="31" t="s">
        <v>100</v>
      </c>
      <c r="I135" s="31" t="s">
        <v>100</v>
      </c>
      <c r="J135" s="30"/>
      <c r="K135" s="31" t="s">
        <v>100</v>
      </c>
      <c r="L135" s="31" t="s">
        <v>100</v>
      </c>
      <c r="M135" s="30"/>
      <c r="N135" s="30"/>
      <c r="O135" s="81"/>
      <c r="P135" s="31" t="s">
        <v>100</v>
      </c>
      <c r="Q135" s="81"/>
      <c r="R135" s="32"/>
    </row>
    <row r="136" spans="1:18" ht="17.25" hidden="1" customHeight="1">
      <c r="A136" s="16">
        <v>128</v>
      </c>
      <c r="B136" s="30"/>
      <c r="C136" s="30" t="s">
        <v>153</v>
      </c>
      <c r="D136" s="31" t="s">
        <v>100</v>
      </c>
      <c r="E136" s="30"/>
      <c r="F136" s="31" t="s">
        <v>100</v>
      </c>
      <c r="G136" s="31" t="s">
        <v>100</v>
      </c>
      <c r="H136" s="31" t="s">
        <v>100</v>
      </c>
      <c r="I136" s="31" t="s">
        <v>100</v>
      </c>
      <c r="J136" s="30"/>
      <c r="K136" s="31" t="s">
        <v>100</v>
      </c>
      <c r="L136" s="31" t="s">
        <v>100</v>
      </c>
      <c r="M136" s="30"/>
      <c r="N136" s="30"/>
      <c r="O136" s="81"/>
      <c r="P136" s="31" t="s">
        <v>100</v>
      </c>
      <c r="Q136" s="81"/>
      <c r="R136" s="32"/>
    </row>
    <row r="137" spans="1:18" ht="17.25" hidden="1" customHeight="1">
      <c r="A137" s="16">
        <v>129</v>
      </c>
      <c r="B137" s="30"/>
      <c r="C137" s="30" t="s">
        <v>153</v>
      </c>
      <c r="D137" s="31" t="s">
        <v>100</v>
      </c>
      <c r="E137" s="30"/>
      <c r="F137" s="31" t="s">
        <v>100</v>
      </c>
      <c r="G137" s="31" t="s">
        <v>100</v>
      </c>
      <c r="H137" s="31" t="s">
        <v>100</v>
      </c>
      <c r="I137" s="31" t="s">
        <v>100</v>
      </c>
      <c r="J137" s="30"/>
      <c r="K137" s="31" t="s">
        <v>100</v>
      </c>
      <c r="L137" s="31" t="s">
        <v>100</v>
      </c>
      <c r="M137" s="30"/>
      <c r="N137" s="30"/>
      <c r="O137" s="81"/>
      <c r="P137" s="31" t="s">
        <v>100</v>
      </c>
      <c r="Q137" s="81"/>
      <c r="R137" s="32"/>
    </row>
    <row r="138" spans="1:18" ht="17.25" hidden="1" customHeight="1">
      <c r="A138" s="16">
        <v>130</v>
      </c>
      <c r="B138" s="30"/>
      <c r="C138" s="30" t="s">
        <v>153</v>
      </c>
      <c r="D138" s="31" t="s">
        <v>100</v>
      </c>
      <c r="E138" s="30"/>
      <c r="F138" s="31" t="s">
        <v>100</v>
      </c>
      <c r="G138" s="31" t="s">
        <v>100</v>
      </c>
      <c r="H138" s="31" t="s">
        <v>100</v>
      </c>
      <c r="I138" s="31" t="s">
        <v>100</v>
      </c>
      <c r="J138" s="30"/>
      <c r="K138" s="31" t="s">
        <v>100</v>
      </c>
      <c r="L138" s="31" t="s">
        <v>100</v>
      </c>
      <c r="M138" s="30"/>
      <c r="N138" s="30"/>
      <c r="O138" s="81"/>
      <c r="P138" s="31" t="s">
        <v>100</v>
      </c>
      <c r="Q138" s="81"/>
      <c r="R138" s="32"/>
    </row>
    <row r="139" spans="1:18" ht="17.25" hidden="1" customHeight="1">
      <c r="A139" s="16">
        <v>131</v>
      </c>
      <c r="B139" s="30"/>
      <c r="C139" s="30" t="s">
        <v>153</v>
      </c>
      <c r="D139" s="31" t="s">
        <v>100</v>
      </c>
      <c r="E139" s="30"/>
      <c r="F139" s="31" t="s">
        <v>100</v>
      </c>
      <c r="G139" s="31" t="s">
        <v>100</v>
      </c>
      <c r="H139" s="31" t="s">
        <v>100</v>
      </c>
      <c r="I139" s="31" t="s">
        <v>100</v>
      </c>
      <c r="J139" s="30"/>
      <c r="K139" s="31" t="s">
        <v>100</v>
      </c>
      <c r="L139" s="31" t="s">
        <v>100</v>
      </c>
      <c r="M139" s="30"/>
      <c r="N139" s="30"/>
      <c r="O139" s="81"/>
      <c r="P139" s="31" t="s">
        <v>100</v>
      </c>
      <c r="Q139" s="81"/>
      <c r="R139" s="32"/>
    </row>
    <row r="140" spans="1:18" ht="17.25" hidden="1" customHeight="1">
      <c r="A140" s="16">
        <v>132</v>
      </c>
      <c r="B140" s="30"/>
      <c r="C140" s="30" t="s">
        <v>153</v>
      </c>
      <c r="D140" s="31" t="s">
        <v>100</v>
      </c>
      <c r="E140" s="30"/>
      <c r="F140" s="31" t="s">
        <v>100</v>
      </c>
      <c r="G140" s="31" t="s">
        <v>100</v>
      </c>
      <c r="H140" s="31" t="s">
        <v>100</v>
      </c>
      <c r="I140" s="31" t="s">
        <v>100</v>
      </c>
      <c r="J140" s="30"/>
      <c r="K140" s="31" t="s">
        <v>100</v>
      </c>
      <c r="L140" s="31" t="s">
        <v>100</v>
      </c>
      <c r="M140" s="30"/>
      <c r="N140" s="30"/>
      <c r="O140" s="81"/>
      <c r="P140" s="31" t="s">
        <v>100</v>
      </c>
      <c r="Q140" s="81"/>
      <c r="R140" s="32"/>
    </row>
    <row r="141" spans="1:18" ht="17.25" hidden="1" customHeight="1">
      <c r="A141" s="16">
        <v>133</v>
      </c>
      <c r="B141" s="30"/>
      <c r="C141" s="30" t="s">
        <v>153</v>
      </c>
      <c r="D141" s="31" t="s">
        <v>100</v>
      </c>
      <c r="E141" s="30"/>
      <c r="F141" s="31" t="s">
        <v>100</v>
      </c>
      <c r="G141" s="31" t="s">
        <v>100</v>
      </c>
      <c r="H141" s="31" t="s">
        <v>100</v>
      </c>
      <c r="I141" s="31" t="s">
        <v>100</v>
      </c>
      <c r="J141" s="30"/>
      <c r="K141" s="31" t="s">
        <v>100</v>
      </c>
      <c r="L141" s="31" t="s">
        <v>100</v>
      </c>
      <c r="M141" s="30"/>
      <c r="N141" s="30"/>
      <c r="O141" s="81"/>
      <c r="P141" s="31" t="s">
        <v>100</v>
      </c>
      <c r="Q141" s="81"/>
      <c r="R141" s="32"/>
    </row>
    <row r="142" spans="1:18" ht="17.25" hidden="1" customHeight="1">
      <c r="A142" s="16">
        <v>134</v>
      </c>
      <c r="B142" s="30"/>
      <c r="C142" s="30" t="s">
        <v>153</v>
      </c>
      <c r="D142" s="31" t="s">
        <v>100</v>
      </c>
      <c r="E142" s="30"/>
      <c r="F142" s="31" t="s">
        <v>100</v>
      </c>
      <c r="G142" s="31" t="s">
        <v>100</v>
      </c>
      <c r="H142" s="31" t="s">
        <v>100</v>
      </c>
      <c r="I142" s="31" t="s">
        <v>100</v>
      </c>
      <c r="J142" s="30"/>
      <c r="K142" s="31" t="s">
        <v>100</v>
      </c>
      <c r="L142" s="31" t="s">
        <v>100</v>
      </c>
      <c r="M142" s="30"/>
      <c r="N142" s="30"/>
      <c r="O142" s="81"/>
      <c r="P142" s="31" t="s">
        <v>100</v>
      </c>
      <c r="Q142" s="81"/>
      <c r="R142" s="32"/>
    </row>
    <row r="143" spans="1:18" ht="17.25" hidden="1" customHeight="1">
      <c r="A143" s="16">
        <v>135</v>
      </c>
      <c r="B143" s="30"/>
      <c r="C143" s="30" t="s">
        <v>153</v>
      </c>
      <c r="D143" s="31" t="s">
        <v>100</v>
      </c>
      <c r="E143" s="30"/>
      <c r="F143" s="31" t="s">
        <v>100</v>
      </c>
      <c r="G143" s="31" t="s">
        <v>100</v>
      </c>
      <c r="H143" s="31" t="s">
        <v>100</v>
      </c>
      <c r="I143" s="31" t="s">
        <v>100</v>
      </c>
      <c r="J143" s="30"/>
      <c r="K143" s="31" t="s">
        <v>100</v>
      </c>
      <c r="L143" s="31" t="s">
        <v>100</v>
      </c>
      <c r="M143" s="30"/>
      <c r="N143" s="30"/>
      <c r="O143" s="81"/>
      <c r="P143" s="31" t="s">
        <v>100</v>
      </c>
      <c r="Q143" s="81"/>
      <c r="R143" s="32"/>
    </row>
    <row r="144" spans="1:18" ht="17.25" hidden="1" customHeight="1">
      <c r="A144" s="16">
        <v>136</v>
      </c>
      <c r="B144" s="30"/>
      <c r="C144" s="30" t="s">
        <v>153</v>
      </c>
      <c r="D144" s="31" t="s">
        <v>100</v>
      </c>
      <c r="E144" s="30"/>
      <c r="F144" s="31" t="s">
        <v>100</v>
      </c>
      <c r="G144" s="31" t="s">
        <v>100</v>
      </c>
      <c r="H144" s="31" t="s">
        <v>100</v>
      </c>
      <c r="I144" s="31" t="s">
        <v>100</v>
      </c>
      <c r="J144" s="30"/>
      <c r="K144" s="31" t="s">
        <v>100</v>
      </c>
      <c r="L144" s="31" t="s">
        <v>100</v>
      </c>
      <c r="M144" s="30"/>
      <c r="N144" s="30"/>
      <c r="O144" s="81"/>
      <c r="P144" s="31" t="s">
        <v>100</v>
      </c>
      <c r="Q144" s="81"/>
      <c r="R144" s="32"/>
    </row>
    <row r="145" spans="1:18" ht="17.25" hidden="1" customHeight="1">
      <c r="A145" s="16">
        <v>137</v>
      </c>
      <c r="B145" s="30"/>
      <c r="C145" s="30" t="s">
        <v>153</v>
      </c>
      <c r="D145" s="31" t="s">
        <v>100</v>
      </c>
      <c r="E145" s="30"/>
      <c r="F145" s="31" t="s">
        <v>100</v>
      </c>
      <c r="G145" s="31" t="s">
        <v>100</v>
      </c>
      <c r="H145" s="31" t="s">
        <v>100</v>
      </c>
      <c r="I145" s="31" t="s">
        <v>100</v>
      </c>
      <c r="J145" s="30"/>
      <c r="K145" s="31" t="s">
        <v>100</v>
      </c>
      <c r="L145" s="31" t="s">
        <v>100</v>
      </c>
      <c r="M145" s="30"/>
      <c r="N145" s="30"/>
      <c r="O145" s="81"/>
      <c r="P145" s="31" t="s">
        <v>100</v>
      </c>
      <c r="Q145" s="81"/>
      <c r="R145" s="32"/>
    </row>
    <row r="146" spans="1:18" ht="17.25" hidden="1" customHeight="1">
      <c r="A146" s="16">
        <v>138</v>
      </c>
      <c r="B146" s="30"/>
      <c r="C146" s="30" t="s">
        <v>153</v>
      </c>
      <c r="D146" s="31" t="s">
        <v>100</v>
      </c>
      <c r="E146" s="30"/>
      <c r="F146" s="31" t="s">
        <v>100</v>
      </c>
      <c r="G146" s="31" t="s">
        <v>100</v>
      </c>
      <c r="H146" s="31" t="s">
        <v>100</v>
      </c>
      <c r="I146" s="31" t="s">
        <v>100</v>
      </c>
      <c r="J146" s="30"/>
      <c r="K146" s="31" t="s">
        <v>100</v>
      </c>
      <c r="L146" s="31" t="s">
        <v>100</v>
      </c>
      <c r="M146" s="30"/>
      <c r="N146" s="30"/>
      <c r="O146" s="81"/>
      <c r="P146" s="31" t="s">
        <v>100</v>
      </c>
      <c r="Q146" s="81"/>
      <c r="R146" s="32"/>
    </row>
    <row r="147" spans="1:18" ht="17.25" hidden="1" customHeight="1">
      <c r="A147" s="16">
        <v>139</v>
      </c>
      <c r="B147" s="30"/>
      <c r="C147" s="30" t="s">
        <v>153</v>
      </c>
      <c r="D147" s="31" t="s">
        <v>100</v>
      </c>
      <c r="E147" s="30"/>
      <c r="F147" s="31" t="s">
        <v>100</v>
      </c>
      <c r="G147" s="31" t="s">
        <v>100</v>
      </c>
      <c r="H147" s="31" t="s">
        <v>100</v>
      </c>
      <c r="I147" s="31" t="s">
        <v>100</v>
      </c>
      <c r="J147" s="30"/>
      <c r="K147" s="31" t="s">
        <v>100</v>
      </c>
      <c r="L147" s="31" t="s">
        <v>100</v>
      </c>
      <c r="M147" s="30"/>
      <c r="N147" s="30"/>
      <c r="O147" s="81"/>
      <c r="P147" s="31" t="s">
        <v>100</v>
      </c>
      <c r="Q147" s="81"/>
      <c r="R147" s="32"/>
    </row>
    <row r="148" spans="1:18" ht="17.25" hidden="1" customHeight="1">
      <c r="A148" s="16">
        <v>140</v>
      </c>
      <c r="B148" s="30"/>
      <c r="C148" s="30" t="s">
        <v>153</v>
      </c>
      <c r="D148" s="31" t="s">
        <v>100</v>
      </c>
      <c r="E148" s="30"/>
      <c r="F148" s="31" t="s">
        <v>100</v>
      </c>
      <c r="G148" s="31" t="s">
        <v>100</v>
      </c>
      <c r="H148" s="31" t="s">
        <v>100</v>
      </c>
      <c r="I148" s="31" t="s">
        <v>100</v>
      </c>
      <c r="J148" s="30"/>
      <c r="K148" s="31" t="s">
        <v>100</v>
      </c>
      <c r="L148" s="31" t="s">
        <v>100</v>
      </c>
      <c r="M148" s="30"/>
      <c r="N148" s="30"/>
      <c r="O148" s="81"/>
      <c r="P148" s="31" t="s">
        <v>100</v>
      </c>
      <c r="Q148" s="81"/>
      <c r="R148" s="32"/>
    </row>
    <row r="149" spans="1:18" ht="17.25" hidden="1" customHeight="1">
      <c r="A149" s="16">
        <v>141</v>
      </c>
      <c r="B149" s="30"/>
      <c r="C149" s="30" t="s">
        <v>153</v>
      </c>
      <c r="D149" s="31" t="s">
        <v>100</v>
      </c>
      <c r="E149" s="30"/>
      <c r="F149" s="31" t="s">
        <v>100</v>
      </c>
      <c r="G149" s="31" t="s">
        <v>100</v>
      </c>
      <c r="H149" s="31" t="s">
        <v>100</v>
      </c>
      <c r="I149" s="31" t="s">
        <v>100</v>
      </c>
      <c r="J149" s="30"/>
      <c r="K149" s="31" t="s">
        <v>100</v>
      </c>
      <c r="L149" s="31" t="s">
        <v>100</v>
      </c>
      <c r="M149" s="30"/>
      <c r="N149" s="30"/>
      <c r="O149" s="81"/>
      <c r="P149" s="31" t="s">
        <v>100</v>
      </c>
      <c r="Q149" s="81"/>
      <c r="R149" s="32"/>
    </row>
    <row r="150" spans="1:18" ht="17.25" hidden="1" customHeight="1">
      <c r="A150" s="16">
        <v>142</v>
      </c>
      <c r="B150" s="30"/>
      <c r="C150" s="30" t="s">
        <v>153</v>
      </c>
      <c r="D150" s="31" t="s">
        <v>100</v>
      </c>
      <c r="E150" s="30"/>
      <c r="F150" s="31" t="s">
        <v>100</v>
      </c>
      <c r="G150" s="31" t="s">
        <v>100</v>
      </c>
      <c r="H150" s="31" t="s">
        <v>100</v>
      </c>
      <c r="I150" s="31" t="s">
        <v>100</v>
      </c>
      <c r="J150" s="30"/>
      <c r="K150" s="31" t="s">
        <v>100</v>
      </c>
      <c r="L150" s="31" t="s">
        <v>100</v>
      </c>
      <c r="M150" s="30"/>
      <c r="N150" s="30"/>
      <c r="O150" s="81"/>
      <c r="P150" s="31" t="s">
        <v>100</v>
      </c>
      <c r="Q150" s="81"/>
      <c r="R150" s="32"/>
    </row>
    <row r="151" spans="1:18" ht="17.25" hidden="1" customHeight="1">
      <c r="A151" s="16">
        <v>143</v>
      </c>
      <c r="B151" s="30"/>
      <c r="C151" s="30" t="s">
        <v>153</v>
      </c>
      <c r="D151" s="31" t="s">
        <v>100</v>
      </c>
      <c r="E151" s="30"/>
      <c r="F151" s="31" t="s">
        <v>100</v>
      </c>
      <c r="G151" s="31" t="s">
        <v>100</v>
      </c>
      <c r="H151" s="31" t="s">
        <v>100</v>
      </c>
      <c r="I151" s="31" t="s">
        <v>100</v>
      </c>
      <c r="J151" s="30"/>
      <c r="K151" s="31" t="s">
        <v>100</v>
      </c>
      <c r="L151" s="31" t="s">
        <v>100</v>
      </c>
      <c r="M151" s="30"/>
      <c r="N151" s="30"/>
      <c r="O151" s="81"/>
      <c r="P151" s="31" t="s">
        <v>100</v>
      </c>
      <c r="Q151" s="81"/>
      <c r="R151" s="32"/>
    </row>
    <row r="152" spans="1:18" ht="17.25" hidden="1" customHeight="1">
      <c r="A152" s="16">
        <v>144</v>
      </c>
      <c r="B152" s="30"/>
      <c r="C152" s="30" t="s">
        <v>153</v>
      </c>
      <c r="D152" s="31" t="s">
        <v>100</v>
      </c>
      <c r="E152" s="30"/>
      <c r="F152" s="31" t="s">
        <v>100</v>
      </c>
      <c r="G152" s="31" t="s">
        <v>100</v>
      </c>
      <c r="H152" s="31" t="s">
        <v>100</v>
      </c>
      <c r="I152" s="31" t="s">
        <v>100</v>
      </c>
      <c r="J152" s="30"/>
      <c r="K152" s="31" t="s">
        <v>100</v>
      </c>
      <c r="L152" s="31" t="s">
        <v>100</v>
      </c>
      <c r="M152" s="30"/>
      <c r="N152" s="30"/>
      <c r="O152" s="81"/>
      <c r="P152" s="31" t="s">
        <v>100</v>
      </c>
      <c r="Q152" s="81"/>
      <c r="R152" s="32"/>
    </row>
    <row r="153" spans="1:18" ht="17.25" hidden="1" customHeight="1">
      <c r="A153" s="16">
        <v>145</v>
      </c>
      <c r="B153" s="30"/>
      <c r="C153" s="30" t="s">
        <v>153</v>
      </c>
      <c r="D153" s="31" t="s">
        <v>100</v>
      </c>
      <c r="E153" s="30"/>
      <c r="F153" s="31" t="s">
        <v>100</v>
      </c>
      <c r="G153" s="31" t="s">
        <v>100</v>
      </c>
      <c r="H153" s="31" t="s">
        <v>100</v>
      </c>
      <c r="I153" s="31" t="s">
        <v>100</v>
      </c>
      <c r="J153" s="30"/>
      <c r="K153" s="31" t="s">
        <v>100</v>
      </c>
      <c r="L153" s="31" t="s">
        <v>100</v>
      </c>
      <c r="M153" s="30"/>
      <c r="N153" s="30"/>
      <c r="O153" s="81"/>
      <c r="P153" s="31" t="s">
        <v>100</v>
      </c>
      <c r="Q153" s="81"/>
      <c r="R153" s="32"/>
    </row>
    <row r="154" spans="1:18" ht="17.25" hidden="1" customHeight="1">
      <c r="A154" s="16">
        <v>146</v>
      </c>
      <c r="B154" s="30"/>
      <c r="C154" s="30" t="s">
        <v>153</v>
      </c>
      <c r="D154" s="31" t="s">
        <v>100</v>
      </c>
      <c r="E154" s="30"/>
      <c r="F154" s="31" t="s">
        <v>100</v>
      </c>
      <c r="G154" s="31" t="s">
        <v>100</v>
      </c>
      <c r="H154" s="31" t="s">
        <v>100</v>
      </c>
      <c r="I154" s="31" t="s">
        <v>100</v>
      </c>
      <c r="J154" s="30"/>
      <c r="K154" s="31" t="s">
        <v>100</v>
      </c>
      <c r="L154" s="31" t="s">
        <v>100</v>
      </c>
      <c r="M154" s="30"/>
      <c r="N154" s="30"/>
      <c r="O154" s="81"/>
      <c r="P154" s="31" t="s">
        <v>100</v>
      </c>
      <c r="Q154" s="81"/>
      <c r="R154" s="32"/>
    </row>
    <row r="155" spans="1:18" ht="17.25" hidden="1" customHeight="1">
      <c r="A155" s="16">
        <v>147</v>
      </c>
      <c r="B155" s="30"/>
      <c r="C155" s="30" t="s">
        <v>153</v>
      </c>
      <c r="D155" s="31" t="s">
        <v>100</v>
      </c>
      <c r="E155" s="30"/>
      <c r="F155" s="31" t="s">
        <v>100</v>
      </c>
      <c r="G155" s="31" t="s">
        <v>100</v>
      </c>
      <c r="H155" s="31" t="s">
        <v>100</v>
      </c>
      <c r="I155" s="31" t="s">
        <v>100</v>
      </c>
      <c r="J155" s="30"/>
      <c r="K155" s="31" t="s">
        <v>100</v>
      </c>
      <c r="L155" s="31" t="s">
        <v>100</v>
      </c>
      <c r="M155" s="30"/>
      <c r="N155" s="30"/>
      <c r="O155" s="81"/>
      <c r="P155" s="31" t="s">
        <v>100</v>
      </c>
      <c r="Q155" s="81"/>
      <c r="R155" s="32"/>
    </row>
    <row r="156" spans="1:18" ht="17.25" hidden="1" customHeight="1">
      <c r="A156" s="16">
        <v>148</v>
      </c>
      <c r="B156" s="30"/>
      <c r="C156" s="30" t="s">
        <v>153</v>
      </c>
      <c r="D156" s="31" t="s">
        <v>100</v>
      </c>
      <c r="E156" s="30"/>
      <c r="F156" s="31" t="s">
        <v>100</v>
      </c>
      <c r="G156" s="31" t="s">
        <v>100</v>
      </c>
      <c r="H156" s="31" t="s">
        <v>100</v>
      </c>
      <c r="I156" s="31" t="s">
        <v>100</v>
      </c>
      <c r="J156" s="30"/>
      <c r="K156" s="31" t="s">
        <v>100</v>
      </c>
      <c r="L156" s="31" t="s">
        <v>100</v>
      </c>
      <c r="M156" s="30"/>
      <c r="N156" s="30"/>
      <c r="O156" s="81"/>
      <c r="P156" s="31" t="s">
        <v>100</v>
      </c>
      <c r="Q156" s="81"/>
      <c r="R156" s="32"/>
    </row>
    <row r="157" spans="1:18" ht="17.25" hidden="1" customHeight="1">
      <c r="A157" s="16">
        <v>149</v>
      </c>
      <c r="B157" s="30"/>
      <c r="C157" s="30" t="s">
        <v>153</v>
      </c>
      <c r="D157" s="31" t="s">
        <v>100</v>
      </c>
      <c r="E157" s="30"/>
      <c r="F157" s="31" t="s">
        <v>100</v>
      </c>
      <c r="G157" s="31" t="s">
        <v>100</v>
      </c>
      <c r="H157" s="31" t="s">
        <v>100</v>
      </c>
      <c r="I157" s="31" t="s">
        <v>100</v>
      </c>
      <c r="J157" s="30"/>
      <c r="K157" s="31" t="s">
        <v>100</v>
      </c>
      <c r="L157" s="31" t="s">
        <v>100</v>
      </c>
      <c r="M157" s="30"/>
      <c r="N157" s="30"/>
      <c r="O157" s="81"/>
      <c r="P157" s="31" t="s">
        <v>100</v>
      </c>
      <c r="Q157" s="81"/>
      <c r="R157" s="32"/>
    </row>
    <row r="158" spans="1:18" ht="17.25" hidden="1" customHeight="1">
      <c r="A158" s="16">
        <v>150</v>
      </c>
      <c r="B158" s="30"/>
      <c r="C158" s="30" t="s">
        <v>153</v>
      </c>
      <c r="D158" s="31" t="s">
        <v>100</v>
      </c>
      <c r="E158" s="30"/>
      <c r="F158" s="31" t="s">
        <v>100</v>
      </c>
      <c r="G158" s="31" t="s">
        <v>100</v>
      </c>
      <c r="H158" s="31" t="s">
        <v>100</v>
      </c>
      <c r="I158" s="31" t="s">
        <v>100</v>
      </c>
      <c r="J158" s="30"/>
      <c r="K158" s="31" t="s">
        <v>100</v>
      </c>
      <c r="L158" s="31" t="s">
        <v>100</v>
      </c>
      <c r="M158" s="30"/>
      <c r="N158" s="30"/>
      <c r="O158" s="81"/>
      <c r="P158" s="31" t="s">
        <v>100</v>
      </c>
      <c r="Q158" s="81"/>
      <c r="R158" s="32"/>
    </row>
    <row r="159" spans="1:18" ht="17.25" hidden="1" customHeight="1">
      <c r="A159" s="16">
        <v>151</v>
      </c>
      <c r="B159" s="30"/>
      <c r="C159" s="30" t="s">
        <v>153</v>
      </c>
      <c r="D159" s="31" t="s">
        <v>100</v>
      </c>
      <c r="E159" s="30"/>
      <c r="F159" s="31" t="s">
        <v>100</v>
      </c>
      <c r="G159" s="31" t="s">
        <v>100</v>
      </c>
      <c r="H159" s="31" t="s">
        <v>100</v>
      </c>
      <c r="I159" s="31" t="s">
        <v>100</v>
      </c>
      <c r="J159" s="30"/>
      <c r="K159" s="31" t="s">
        <v>100</v>
      </c>
      <c r="L159" s="31" t="s">
        <v>100</v>
      </c>
      <c r="M159" s="30"/>
      <c r="N159" s="30"/>
      <c r="O159" s="81"/>
      <c r="P159" s="31" t="s">
        <v>100</v>
      </c>
      <c r="Q159" s="81"/>
      <c r="R159" s="32"/>
    </row>
    <row r="160" spans="1:18" ht="17.25" hidden="1" customHeight="1">
      <c r="A160" s="16">
        <v>152</v>
      </c>
      <c r="B160" s="30"/>
      <c r="C160" s="30" t="s">
        <v>153</v>
      </c>
      <c r="D160" s="31" t="s">
        <v>100</v>
      </c>
      <c r="E160" s="30"/>
      <c r="F160" s="31" t="s">
        <v>100</v>
      </c>
      <c r="G160" s="31" t="s">
        <v>100</v>
      </c>
      <c r="H160" s="31" t="s">
        <v>100</v>
      </c>
      <c r="I160" s="31" t="s">
        <v>100</v>
      </c>
      <c r="J160" s="30"/>
      <c r="K160" s="31" t="s">
        <v>100</v>
      </c>
      <c r="L160" s="31" t="s">
        <v>100</v>
      </c>
      <c r="M160" s="30"/>
      <c r="N160" s="30"/>
      <c r="O160" s="81"/>
      <c r="P160" s="31" t="s">
        <v>100</v>
      </c>
      <c r="Q160" s="81"/>
      <c r="R160" s="32"/>
    </row>
    <row r="161" spans="1:18" ht="17.25" hidden="1" customHeight="1">
      <c r="A161" s="16">
        <v>153</v>
      </c>
      <c r="B161" s="30"/>
      <c r="C161" s="30" t="s">
        <v>153</v>
      </c>
      <c r="D161" s="31" t="s">
        <v>100</v>
      </c>
      <c r="E161" s="30"/>
      <c r="F161" s="31" t="s">
        <v>100</v>
      </c>
      <c r="G161" s="31" t="s">
        <v>100</v>
      </c>
      <c r="H161" s="31" t="s">
        <v>100</v>
      </c>
      <c r="I161" s="31" t="s">
        <v>100</v>
      </c>
      <c r="J161" s="30"/>
      <c r="K161" s="31" t="s">
        <v>100</v>
      </c>
      <c r="L161" s="31" t="s">
        <v>100</v>
      </c>
      <c r="M161" s="30"/>
      <c r="N161" s="30"/>
      <c r="O161" s="81"/>
      <c r="P161" s="31" t="s">
        <v>100</v>
      </c>
      <c r="Q161" s="81"/>
      <c r="R161" s="32"/>
    </row>
    <row r="162" spans="1:18" ht="17.25" hidden="1" customHeight="1">
      <c r="A162" s="16">
        <v>154</v>
      </c>
      <c r="B162" s="30"/>
      <c r="C162" s="30" t="s">
        <v>153</v>
      </c>
      <c r="D162" s="31" t="s">
        <v>100</v>
      </c>
      <c r="E162" s="30"/>
      <c r="F162" s="31" t="s">
        <v>100</v>
      </c>
      <c r="G162" s="31" t="s">
        <v>100</v>
      </c>
      <c r="H162" s="31" t="s">
        <v>100</v>
      </c>
      <c r="I162" s="31" t="s">
        <v>100</v>
      </c>
      <c r="J162" s="30"/>
      <c r="K162" s="31" t="s">
        <v>100</v>
      </c>
      <c r="L162" s="31" t="s">
        <v>100</v>
      </c>
      <c r="M162" s="30"/>
      <c r="N162" s="30"/>
      <c r="O162" s="81"/>
      <c r="P162" s="31" t="s">
        <v>100</v>
      </c>
      <c r="Q162" s="81"/>
      <c r="R162" s="32"/>
    </row>
    <row r="163" spans="1:18" ht="17.25" hidden="1" customHeight="1">
      <c r="A163" s="16">
        <v>155</v>
      </c>
      <c r="B163" s="30"/>
      <c r="C163" s="30" t="s">
        <v>153</v>
      </c>
      <c r="D163" s="31" t="s">
        <v>100</v>
      </c>
      <c r="E163" s="30"/>
      <c r="F163" s="31" t="s">
        <v>100</v>
      </c>
      <c r="G163" s="31" t="s">
        <v>100</v>
      </c>
      <c r="H163" s="31" t="s">
        <v>100</v>
      </c>
      <c r="I163" s="31" t="s">
        <v>100</v>
      </c>
      <c r="J163" s="30"/>
      <c r="K163" s="31" t="s">
        <v>100</v>
      </c>
      <c r="L163" s="31" t="s">
        <v>100</v>
      </c>
      <c r="M163" s="30"/>
      <c r="N163" s="30"/>
      <c r="O163" s="81"/>
      <c r="P163" s="31" t="s">
        <v>100</v>
      </c>
      <c r="Q163" s="81"/>
      <c r="R163" s="32"/>
    </row>
    <row r="164" spans="1:18" ht="17.25" hidden="1" customHeight="1">
      <c r="A164" s="16">
        <v>156</v>
      </c>
      <c r="B164" s="30"/>
      <c r="C164" s="30" t="s">
        <v>153</v>
      </c>
      <c r="D164" s="31" t="s">
        <v>100</v>
      </c>
      <c r="E164" s="30"/>
      <c r="F164" s="31" t="s">
        <v>100</v>
      </c>
      <c r="G164" s="31" t="s">
        <v>100</v>
      </c>
      <c r="H164" s="31" t="s">
        <v>100</v>
      </c>
      <c r="I164" s="31" t="s">
        <v>100</v>
      </c>
      <c r="J164" s="30"/>
      <c r="K164" s="31" t="s">
        <v>100</v>
      </c>
      <c r="L164" s="31" t="s">
        <v>100</v>
      </c>
      <c r="M164" s="30"/>
      <c r="N164" s="30"/>
      <c r="O164" s="81"/>
      <c r="P164" s="31" t="s">
        <v>100</v>
      </c>
      <c r="Q164" s="81"/>
      <c r="R164" s="32"/>
    </row>
    <row r="165" spans="1:18" ht="17.25" hidden="1" customHeight="1">
      <c r="A165" s="16">
        <v>157</v>
      </c>
      <c r="B165" s="30"/>
      <c r="C165" s="30" t="s">
        <v>153</v>
      </c>
      <c r="D165" s="31" t="s">
        <v>100</v>
      </c>
      <c r="E165" s="30"/>
      <c r="F165" s="31" t="s">
        <v>100</v>
      </c>
      <c r="G165" s="31" t="s">
        <v>100</v>
      </c>
      <c r="H165" s="31" t="s">
        <v>100</v>
      </c>
      <c r="I165" s="31" t="s">
        <v>100</v>
      </c>
      <c r="J165" s="30"/>
      <c r="K165" s="31" t="s">
        <v>100</v>
      </c>
      <c r="L165" s="31" t="s">
        <v>100</v>
      </c>
      <c r="M165" s="30"/>
      <c r="N165" s="30"/>
      <c r="O165" s="81"/>
      <c r="P165" s="31" t="s">
        <v>100</v>
      </c>
      <c r="Q165" s="81"/>
      <c r="R165" s="32"/>
    </row>
    <row r="166" spans="1:18" ht="17.25" hidden="1" customHeight="1">
      <c r="A166" s="16">
        <v>158</v>
      </c>
      <c r="B166" s="30"/>
      <c r="C166" s="30" t="s">
        <v>153</v>
      </c>
      <c r="D166" s="31" t="s">
        <v>100</v>
      </c>
      <c r="E166" s="30"/>
      <c r="F166" s="31" t="s">
        <v>100</v>
      </c>
      <c r="G166" s="31" t="s">
        <v>100</v>
      </c>
      <c r="H166" s="31" t="s">
        <v>100</v>
      </c>
      <c r="I166" s="31" t="s">
        <v>100</v>
      </c>
      <c r="J166" s="30"/>
      <c r="K166" s="31" t="s">
        <v>100</v>
      </c>
      <c r="L166" s="31" t="s">
        <v>100</v>
      </c>
      <c r="M166" s="30"/>
      <c r="N166" s="30"/>
      <c r="O166" s="81"/>
      <c r="P166" s="31" t="s">
        <v>100</v>
      </c>
      <c r="Q166" s="81"/>
      <c r="R166" s="32"/>
    </row>
    <row r="167" spans="1:18" ht="17.25" hidden="1" customHeight="1">
      <c r="A167" s="16">
        <v>159</v>
      </c>
      <c r="B167" s="30"/>
      <c r="C167" s="30" t="s">
        <v>153</v>
      </c>
      <c r="D167" s="31" t="s">
        <v>100</v>
      </c>
      <c r="E167" s="30"/>
      <c r="F167" s="31" t="s">
        <v>100</v>
      </c>
      <c r="G167" s="31" t="s">
        <v>100</v>
      </c>
      <c r="H167" s="31" t="s">
        <v>100</v>
      </c>
      <c r="I167" s="31" t="s">
        <v>100</v>
      </c>
      <c r="J167" s="30"/>
      <c r="K167" s="31" t="s">
        <v>100</v>
      </c>
      <c r="L167" s="31" t="s">
        <v>100</v>
      </c>
      <c r="M167" s="30"/>
      <c r="N167" s="30"/>
      <c r="O167" s="81"/>
      <c r="P167" s="31" t="s">
        <v>100</v>
      </c>
      <c r="Q167" s="81"/>
      <c r="R167" s="32"/>
    </row>
    <row r="168" spans="1:18" ht="17.25" hidden="1" customHeight="1">
      <c r="A168" s="16">
        <v>160</v>
      </c>
      <c r="B168" s="30"/>
      <c r="C168" s="30" t="s">
        <v>153</v>
      </c>
      <c r="D168" s="31" t="s">
        <v>100</v>
      </c>
      <c r="E168" s="30"/>
      <c r="F168" s="31" t="s">
        <v>100</v>
      </c>
      <c r="G168" s="31" t="s">
        <v>100</v>
      </c>
      <c r="H168" s="31" t="s">
        <v>100</v>
      </c>
      <c r="I168" s="31" t="s">
        <v>100</v>
      </c>
      <c r="J168" s="30"/>
      <c r="K168" s="31" t="s">
        <v>100</v>
      </c>
      <c r="L168" s="31" t="s">
        <v>100</v>
      </c>
      <c r="M168" s="30"/>
      <c r="N168" s="30"/>
      <c r="O168" s="81"/>
      <c r="P168" s="31" t="s">
        <v>100</v>
      </c>
      <c r="Q168" s="81"/>
      <c r="R168" s="32"/>
    </row>
    <row r="169" spans="1:18" ht="17.25" hidden="1" customHeight="1">
      <c r="A169" s="16">
        <v>161</v>
      </c>
      <c r="B169" s="30"/>
      <c r="C169" s="30" t="s">
        <v>153</v>
      </c>
      <c r="D169" s="31" t="s">
        <v>100</v>
      </c>
      <c r="E169" s="30"/>
      <c r="F169" s="31" t="s">
        <v>100</v>
      </c>
      <c r="G169" s="31" t="s">
        <v>100</v>
      </c>
      <c r="H169" s="31" t="s">
        <v>100</v>
      </c>
      <c r="I169" s="31" t="s">
        <v>100</v>
      </c>
      <c r="J169" s="30"/>
      <c r="K169" s="31" t="s">
        <v>100</v>
      </c>
      <c r="L169" s="31" t="s">
        <v>100</v>
      </c>
      <c r="M169" s="30"/>
      <c r="N169" s="30"/>
      <c r="O169" s="81"/>
      <c r="P169" s="31" t="s">
        <v>100</v>
      </c>
      <c r="Q169" s="81"/>
      <c r="R169" s="32"/>
    </row>
    <row r="170" spans="1:18" ht="17.25" hidden="1" customHeight="1">
      <c r="A170" s="16">
        <v>162</v>
      </c>
      <c r="B170" s="30"/>
      <c r="C170" s="30" t="s">
        <v>153</v>
      </c>
      <c r="D170" s="31" t="s">
        <v>100</v>
      </c>
      <c r="E170" s="30"/>
      <c r="F170" s="31" t="s">
        <v>100</v>
      </c>
      <c r="G170" s="31" t="s">
        <v>100</v>
      </c>
      <c r="H170" s="31" t="s">
        <v>100</v>
      </c>
      <c r="I170" s="31" t="s">
        <v>100</v>
      </c>
      <c r="J170" s="30"/>
      <c r="K170" s="31" t="s">
        <v>100</v>
      </c>
      <c r="L170" s="31" t="s">
        <v>100</v>
      </c>
      <c r="M170" s="30"/>
      <c r="N170" s="30"/>
      <c r="O170" s="81"/>
      <c r="P170" s="31" t="s">
        <v>100</v>
      </c>
      <c r="Q170" s="81"/>
      <c r="R170" s="32"/>
    </row>
    <row r="171" spans="1:18" ht="17.25" hidden="1" customHeight="1">
      <c r="A171" s="16">
        <v>163</v>
      </c>
      <c r="B171" s="30"/>
      <c r="C171" s="30" t="s">
        <v>153</v>
      </c>
      <c r="D171" s="31" t="s">
        <v>100</v>
      </c>
      <c r="E171" s="30"/>
      <c r="F171" s="31" t="s">
        <v>100</v>
      </c>
      <c r="G171" s="31" t="s">
        <v>100</v>
      </c>
      <c r="H171" s="31" t="s">
        <v>100</v>
      </c>
      <c r="I171" s="31" t="s">
        <v>100</v>
      </c>
      <c r="J171" s="30"/>
      <c r="K171" s="31" t="s">
        <v>100</v>
      </c>
      <c r="L171" s="31" t="s">
        <v>100</v>
      </c>
      <c r="M171" s="30"/>
      <c r="N171" s="30"/>
      <c r="O171" s="81"/>
      <c r="P171" s="31" t="s">
        <v>100</v>
      </c>
      <c r="Q171" s="81"/>
      <c r="R171" s="32"/>
    </row>
    <row r="172" spans="1:18" ht="17.25" hidden="1" customHeight="1">
      <c r="A172" s="16">
        <v>164</v>
      </c>
      <c r="B172" s="30"/>
      <c r="C172" s="30" t="s">
        <v>153</v>
      </c>
      <c r="D172" s="31" t="s">
        <v>100</v>
      </c>
      <c r="E172" s="30"/>
      <c r="F172" s="31" t="s">
        <v>100</v>
      </c>
      <c r="G172" s="31" t="s">
        <v>100</v>
      </c>
      <c r="H172" s="31" t="s">
        <v>100</v>
      </c>
      <c r="I172" s="31" t="s">
        <v>100</v>
      </c>
      <c r="J172" s="30"/>
      <c r="K172" s="31" t="s">
        <v>100</v>
      </c>
      <c r="L172" s="31" t="s">
        <v>100</v>
      </c>
      <c r="M172" s="30"/>
      <c r="N172" s="30"/>
      <c r="O172" s="81"/>
      <c r="P172" s="31" t="s">
        <v>100</v>
      </c>
      <c r="Q172" s="81"/>
      <c r="R172" s="32"/>
    </row>
    <row r="173" spans="1:18" ht="17.25" hidden="1" customHeight="1">
      <c r="A173" s="16">
        <v>165</v>
      </c>
      <c r="B173" s="30"/>
      <c r="C173" s="30" t="s">
        <v>153</v>
      </c>
      <c r="D173" s="31" t="s">
        <v>100</v>
      </c>
      <c r="E173" s="30"/>
      <c r="F173" s="31" t="s">
        <v>100</v>
      </c>
      <c r="G173" s="31" t="s">
        <v>100</v>
      </c>
      <c r="H173" s="31" t="s">
        <v>100</v>
      </c>
      <c r="I173" s="31" t="s">
        <v>100</v>
      </c>
      <c r="J173" s="30"/>
      <c r="K173" s="31" t="s">
        <v>100</v>
      </c>
      <c r="L173" s="31" t="s">
        <v>100</v>
      </c>
      <c r="M173" s="30"/>
      <c r="N173" s="30"/>
      <c r="O173" s="81"/>
      <c r="P173" s="31" t="s">
        <v>100</v>
      </c>
      <c r="Q173" s="81"/>
      <c r="R173" s="32"/>
    </row>
    <row r="174" spans="1:18" ht="17.25" hidden="1" customHeight="1">
      <c r="A174" s="16">
        <v>166</v>
      </c>
      <c r="B174" s="30"/>
      <c r="C174" s="30" t="s">
        <v>153</v>
      </c>
      <c r="D174" s="31" t="s">
        <v>100</v>
      </c>
      <c r="E174" s="30"/>
      <c r="F174" s="31" t="s">
        <v>100</v>
      </c>
      <c r="G174" s="31" t="s">
        <v>100</v>
      </c>
      <c r="H174" s="31" t="s">
        <v>100</v>
      </c>
      <c r="I174" s="31" t="s">
        <v>100</v>
      </c>
      <c r="J174" s="30"/>
      <c r="K174" s="31" t="s">
        <v>100</v>
      </c>
      <c r="L174" s="31" t="s">
        <v>100</v>
      </c>
      <c r="M174" s="30"/>
      <c r="N174" s="30"/>
      <c r="O174" s="81"/>
      <c r="P174" s="31" t="s">
        <v>100</v>
      </c>
      <c r="Q174" s="81"/>
      <c r="R174" s="32"/>
    </row>
    <row r="175" spans="1:18" ht="17.25" hidden="1" customHeight="1">
      <c r="A175" s="16">
        <v>167</v>
      </c>
      <c r="B175" s="30"/>
      <c r="C175" s="30" t="s">
        <v>153</v>
      </c>
      <c r="D175" s="31" t="s">
        <v>100</v>
      </c>
      <c r="E175" s="30"/>
      <c r="F175" s="31" t="s">
        <v>100</v>
      </c>
      <c r="G175" s="31" t="s">
        <v>100</v>
      </c>
      <c r="H175" s="31" t="s">
        <v>100</v>
      </c>
      <c r="I175" s="31" t="s">
        <v>100</v>
      </c>
      <c r="J175" s="30"/>
      <c r="K175" s="31" t="s">
        <v>100</v>
      </c>
      <c r="L175" s="31" t="s">
        <v>100</v>
      </c>
      <c r="M175" s="30"/>
      <c r="N175" s="30"/>
      <c r="O175" s="81"/>
      <c r="P175" s="31" t="s">
        <v>100</v>
      </c>
      <c r="Q175" s="81"/>
      <c r="R175" s="32"/>
    </row>
    <row r="176" spans="1:18" ht="17.25" hidden="1" customHeight="1">
      <c r="A176" s="16">
        <v>168</v>
      </c>
      <c r="B176" s="30"/>
      <c r="C176" s="30" t="s">
        <v>153</v>
      </c>
      <c r="D176" s="31" t="s">
        <v>100</v>
      </c>
      <c r="E176" s="30"/>
      <c r="F176" s="31" t="s">
        <v>100</v>
      </c>
      <c r="G176" s="31" t="s">
        <v>100</v>
      </c>
      <c r="H176" s="31" t="s">
        <v>100</v>
      </c>
      <c r="I176" s="31" t="s">
        <v>100</v>
      </c>
      <c r="J176" s="30"/>
      <c r="K176" s="31" t="s">
        <v>100</v>
      </c>
      <c r="L176" s="31" t="s">
        <v>100</v>
      </c>
      <c r="M176" s="30"/>
      <c r="N176" s="30"/>
      <c r="O176" s="81"/>
      <c r="P176" s="31" t="s">
        <v>100</v>
      </c>
      <c r="Q176" s="81"/>
      <c r="R176" s="32"/>
    </row>
    <row r="177" spans="1:18" ht="17.25" hidden="1" customHeight="1">
      <c r="A177" s="16">
        <v>169</v>
      </c>
      <c r="B177" s="30"/>
      <c r="C177" s="30" t="s">
        <v>153</v>
      </c>
      <c r="D177" s="31" t="s">
        <v>100</v>
      </c>
      <c r="E177" s="30"/>
      <c r="F177" s="31" t="s">
        <v>100</v>
      </c>
      <c r="G177" s="31" t="s">
        <v>100</v>
      </c>
      <c r="H177" s="31" t="s">
        <v>100</v>
      </c>
      <c r="I177" s="31" t="s">
        <v>100</v>
      </c>
      <c r="J177" s="30"/>
      <c r="K177" s="31" t="s">
        <v>100</v>
      </c>
      <c r="L177" s="31" t="s">
        <v>100</v>
      </c>
      <c r="M177" s="30"/>
      <c r="N177" s="30"/>
      <c r="O177" s="81"/>
      <c r="P177" s="31" t="s">
        <v>100</v>
      </c>
      <c r="Q177" s="81"/>
      <c r="R177" s="32"/>
    </row>
    <row r="178" spans="1:18" ht="17.25" hidden="1" customHeight="1">
      <c r="A178" s="16">
        <v>170</v>
      </c>
      <c r="B178" s="30"/>
      <c r="C178" s="30" t="s">
        <v>153</v>
      </c>
      <c r="D178" s="31" t="s">
        <v>100</v>
      </c>
      <c r="E178" s="30"/>
      <c r="F178" s="31" t="s">
        <v>100</v>
      </c>
      <c r="G178" s="31" t="s">
        <v>100</v>
      </c>
      <c r="H178" s="31" t="s">
        <v>100</v>
      </c>
      <c r="I178" s="31" t="s">
        <v>100</v>
      </c>
      <c r="J178" s="30"/>
      <c r="K178" s="31" t="s">
        <v>100</v>
      </c>
      <c r="L178" s="31" t="s">
        <v>100</v>
      </c>
      <c r="M178" s="30"/>
      <c r="N178" s="30"/>
      <c r="O178" s="81"/>
      <c r="P178" s="31" t="s">
        <v>100</v>
      </c>
      <c r="Q178" s="81"/>
      <c r="R178" s="32"/>
    </row>
    <row r="179" spans="1:18" ht="17.25" hidden="1" customHeight="1">
      <c r="A179" s="16">
        <v>171</v>
      </c>
      <c r="B179" s="30"/>
      <c r="C179" s="30" t="s">
        <v>153</v>
      </c>
      <c r="D179" s="31" t="s">
        <v>100</v>
      </c>
      <c r="E179" s="30"/>
      <c r="F179" s="31" t="s">
        <v>100</v>
      </c>
      <c r="G179" s="31" t="s">
        <v>100</v>
      </c>
      <c r="H179" s="31" t="s">
        <v>100</v>
      </c>
      <c r="I179" s="31" t="s">
        <v>100</v>
      </c>
      <c r="J179" s="30"/>
      <c r="K179" s="31" t="s">
        <v>100</v>
      </c>
      <c r="L179" s="31" t="s">
        <v>100</v>
      </c>
      <c r="M179" s="30"/>
      <c r="N179" s="30"/>
      <c r="O179" s="81"/>
      <c r="P179" s="31" t="s">
        <v>100</v>
      </c>
      <c r="Q179" s="81"/>
      <c r="R179" s="32"/>
    </row>
    <row r="180" spans="1:18" ht="17.25" hidden="1" customHeight="1">
      <c r="A180" s="16">
        <v>172</v>
      </c>
      <c r="B180" s="30"/>
      <c r="C180" s="30" t="s">
        <v>153</v>
      </c>
      <c r="D180" s="31" t="s">
        <v>100</v>
      </c>
      <c r="E180" s="30"/>
      <c r="F180" s="31" t="s">
        <v>100</v>
      </c>
      <c r="G180" s="31" t="s">
        <v>100</v>
      </c>
      <c r="H180" s="31" t="s">
        <v>100</v>
      </c>
      <c r="I180" s="31" t="s">
        <v>100</v>
      </c>
      <c r="J180" s="30"/>
      <c r="K180" s="31" t="s">
        <v>100</v>
      </c>
      <c r="L180" s="31" t="s">
        <v>100</v>
      </c>
      <c r="M180" s="30"/>
      <c r="N180" s="30"/>
      <c r="O180" s="81"/>
      <c r="P180" s="31" t="s">
        <v>100</v>
      </c>
      <c r="Q180" s="81"/>
      <c r="R180" s="32"/>
    </row>
    <row r="181" spans="1:18" ht="17.25" hidden="1" customHeight="1">
      <c r="A181" s="16">
        <v>173</v>
      </c>
      <c r="B181" s="30"/>
      <c r="C181" s="30" t="s">
        <v>153</v>
      </c>
      <c r="D181" s="31" t="s">
        <v>100</v>
      </c>
      <c r="E181" s="30"/>
      <c r="F181" s="31" t="s">
        <v>100</v>
      </c>
      <c r="G181" s="31" t="s">
        <v>100</v>
      </c>
      <c r="H181" s="31" t="s">
        <v>100</v>
      </c>
      <c r="I181" s="31" t="s">
        <v>100</v>
      </c>
      <c r="J181" s="30"/>
      <c r="K181" s="31" t="s">
        <v>100</v>
      </c>
      <c r="L181" s="31" t="s">
        <v>100</v>
      </c>
      <c r="M181" s="30"/>
      <c r="N181" s="30"/>
      <c r="O181" s="81"/>
      <c r="P181" s="31" t="s">
        <v>100</v>
      </c>
      <c r="Q181" s="81"/>
      <c r="R181" s="32"/>
    </row>
    <row r="182" spans="1:18" ht="17.25" hidden="1" customHeight="1">
      <c r="A182" s="16">
        <v>174</v>
      </c>
      <c r="B182" s="30"/>
      <c r="C182" s="30" t="s">
        <v>153</v>
      </c>
      <c r="D182" s="31" t="s">
        <v>100</v>
      </c>
      <c r="E182" s="30"/>
      <c r="F182" s="31" t="s">
        <v>100</v>
      </c>
      <c r="G182" s="31" t="s">
        <v>100</v>
      </c>
      <c r="H182" s="31" t="s">
        <v>100</v>
      </c>
      <c r="I182" s="31" t="s">
        <v>100</v>
      </c>
      <c r="J182" s="30"/>
      <c r="K182" s="31" t="s">
        <v>100</v>
      </c>
      <c r="L182" s="31" t="s">
        <v>100</v>
      </c>
      <c r="M182" s="30"/>
      <c r="N182" s="30"/>
      <c r="O182" s="81"/>
      <c r="P182" s="31" t="s">
        <v>100</v>
      </c>
      <c r="Q182" s="81"/>
      <c r="R182" s="32"/>
    </row>
    <row r="183" spans="1:18" ht="17.25" hidden="1" customHeight="1">
      <c r="A183" s="16">
        <v>175</v>
      </c>
      <c r="B183" s="30"/>
      <c r="C183" s="30" t="s">
        <v>153</v>
      </c>
      <c r="D183" s="31" t="s">
        <v>100</v>
      </c>
      <c r="E183" s="30"/>
      <c r="F183" s="31" t="s">
        <v>100</v>
      </c>
      <c r="G183" s="31" t="s">
        <v>100</v>
      </c>
      <c r="H183" s="31" t="s">
        <v>100</v>
      </c>
      <c r="I183" s="31" t="s">
        <v>100</v>
      </c>
      <c r="J183" s="30"/>
      <c r="K183" s="31" t="s">
        <v>100</v>
      </c>
      <c r="L183" s="31" t="s">
        <v>100</v>
      </c>
      <c r="M183" s="30"/>
      <c r="N183" s="30"/>
      <c r="O183" s="81"/>
      <c r="P183" s="31" t="s">
        <v>100</v>
      </c>
      <c r="Q183" s="81"/>
      <c r="R183" s="32"/>
    </row>
    <row r="184" spans="1:18" ht="17.25" hidden="1" customHeight="1">
      <c r="A184" s="16">
        <v>176</v>
      </c>
      <c r="B184" s="30"/>
      <c r="C184" s="30" t="s">
        <v>153</v>
      </c>
      <c r="D184" s="31" t="s">
        <v>100</v>
      </c>
      <c r="E184" s="30"/>
      <c r="F184" s="31" t="s">
        <v>100</v>
      </c>
      <c r="G184" s="31" t="s">
        <v>100</v>
      </c>
      <c r="H184" s="31" t="s">
        <v>100</v>
      </c>
      <c r="I184" s="31" t="s">
        <v>100</v>
      </c>
      <c r="J184" s="30"/>
      <c r="K184" s="31" t="s">
        <v>100</v>
      </c>
      <c r="L184" s="31" t="s">
        <v>100</v>
      </c>
      <c r="M184" s="30"/>
      <c r="N184" s="30"/>
      <c r="O184" s="81"/>
      <c r="P184" s="31" t="s">
        <v>100</v>
      </c>
      <c r="Q184" s="81"/>
      <c r="R184" s="32"/>
    </row>
    <row r="185" spans="1:18" ht="17.25" hidden="1" customHeight="1">
      <c r="A185" s="16">
        <v>177</v>
      </c>
      <c r="B185" s="30"/>
      <c r="C185" s="30" t="s">
        <v>153</v>
      </c>
      <c r="D185" s="31" t="s">
        <v>100</v>
      </c>
      <c r="E185" s="30"/>
      <c r="F185" s="31" t="s">
        <v>100</v>
      </c>
      <c r="G185" s="31" t="s">
        <v>100</v>
      </c>
      <c r="H185" s="31" t="s">
        <v>100</v>
      </c>
      <c r="I185" s="31" t="s">
        <v>100</v>
      </c>
      <c r="J185" s="30"/>
      <c r="K185" s="31" t="s">
        <v>100</v>
      </c>
      <c r="L185" s="31" t="s">
        <v>100</v>
      </c>
      <c r="M185" s="30"/>
      <c r="N185" s="30"/>
      <c r="O185" s="81"/>
      <c r="P185" s="31" t="s">
        <v>100</v>
      </c>
      <c r="Q185" s="81"/>
      <c r="R185" s="32"/>
    </row>
    <row r="186" spans="1:18" ht="17.25" hidden="1" customHeight="1">
      <c r="A186" s="16">
        <v>178</v>
      </c>
      <c r="B186" s="30"/>
      <c r="C186" s="30" t="s">
        <v>153</v>
      </c>
      <c r="D186" s="31" t="s">
        <v>100</v>
      </c>
      <c r="E186" s="30"/>
      <c r="F186" s="31" t="s">
        <v>100</v>
      </c>
      <c r="G186" s="31" t="s">
        <v>100</v>
      </c>
      <c r="H186" s="31" t="s">
        <v>100</v>
      </c>
      <c r="I186" s="31" t="s">
        <v>100</v>
      </c>
      <c r="J186" s="30"/>
      <c r="K186" s="31" t="s">
        <v>100</v>
      </c>
      <c r="L186" s="31" t="s">
        <v>100</v>
      </c>
      <c r="M186" s="30"/>
      <c r="N186" s="30"/>
      <c r="O186" s="81"/>
      <c r="P186" s="31" t="s">
        <v>100</v>
      </c>
      <c r="Q186" s="81"/>
      <c r="R186" s="32"/>
    </row>
    <row r="187" spans="1:18" ht="17.25" hidden="1" customHeight="1">
      <c r="A187" s="16">
        <v>179</v>
      </c>
      <c r="B187" s="30"/>
      <c r="C187" s="30" t="s">
        <v>153</v>
      </c>
      <c r="D187" s="31" t="s">
        <v>100</v>
      </c>
      <c r="E187" s="30"/>
      <c r="F187" s="31" t="s">
        <v>100</v>
      </c>
      <c r="G187" s="31" t="s">
        <v>100</v>
      </c>
      <c r="H187" s="31" t="s">
        <v>100</v>
      </c>
      <c r="I187" s="31" t="s">
        <v>100</v>
      </c>
      <c r="J187" s="30"/>
      <c r="K187" s="31" t="s">
        <v>100</v>
      </c>
      <c r="L187" s="31" t="s">
        <v>100</v>
      </c>
      <c r="M187" s="30"/>
      <c r="N187" s="30"/>
      <c r="O187" s="81"/>
      <c r="P187" s="31" t="s">
        <v>100</v>
      </c>
      <c r="Q187" s="81"/>
      <c r="R187" s="32"/>
    </row>
    <row r="188" spans="1:18" ht="17.25" hidden="1" customHeight="1">
      <c r="A188" s="16">
        <v>180</v>
      </c>
      <c r="B188" s="30"/>
      <c r="C188" s="30" t="s">
        <v>153</v>
      </c>
      <c r="D188" s="31" t="s">
        <v>100</v>
      </c>
      <c r="E188" s="30"/>
      <c r="F188" s="31" t="s">
        <v>100</v>
      </c>
      <c r="G188" s="31" t="s">
        <v>100</v>
      </c>
      <c r="H188" s="31" t="s">
        <v>100</v>
      </c>
      <c r="I188" s="31" t="s">
        <v>100</v>
      </c>
      <c r="J188" s="30"/>
      <c r="K188" s="31" t="s">
        <v>100</v>
      </c>
      <c r="L188" s="31" t="s">
        <v>100</v>
      </c>
      <c r="M188" s="30"/>
      <c r="N188" s="30"/>
      <c r="O188" s="81"/>
      <c r="P188" s="31" t="s">
        <v>100</v>
      </c>
      <c r="Q188" s="81"/>
      <c r="R188" s="32"/>
    </row>
    <row r="189" spans="1:18" ht="17.25" hidden="1" customHeight="1">
      <c r="A189" s="16">
        <v>181</v>
      </c>
      <c r="B189" s="30"/>
      <c r="C189" s="30" t="s">
        <v>153</v>
      </c>
      <c r="D189" s="31" t="s">
        <v>100</v>
      </c>
      <c r="E189" s="30"/>
      <c r="F189" s="31" t="s">
        <v>100</v>
      </c>
      <c r="G189" s="31" t="s">
        <v>100</v>
      </c>
      <c r="H189" s="31" t="s">
        <v>100</v>
      </c>
      <c r="I189" s="31" t="s">
        <v>100</v>
      </c>
      <c r="J189" s="30"/>
      <c r="K189" s="31" t="s">
        <v>100</v>
      </c>
      <c r="L189" s="31" t="s">
        <v>100</v>
      </c>
      <c r="M189" s="30"/>
      <c r="N189" s="30"/>
      <c r="O189" s="81"/>
      <c r="P189" s="31" t="s">
        <v>100</v>
      </c>
      <c r="Q189" s="81"/>
      <c r="R189" s="32"/>
    </row>
    <row r="190" spans="1:18" ht="17.25" hidden="1" customHeight="1">
      <c r="A190" s="16">
        <v>182</v>
      </c>
      <c r="B190" s="30"/>
      <c r="C190" s="30" t="s">
        <v>153</v>
      </c>
      <c r="D190" s="31" t="s">
        <v>100</v>
      </c>
      <c r="E190" s="30"/>
      <c r="F190" s="31" t="s">
        <v>100</v>
      </c>
      <c r="G190" s="31" t="s">
        <v>100</v>
      </c>
      <c r="H190" s="31" t="s">
        <v>100</v>
      </c>
      <c r="I190" s="31" t="s">
        <v>100</v>
      </c>
      <c r="J190" s="30"/>
      <c r="K190" s="31" t="s">
        <v>100</v>
      </c>
      <c r="L190" s="31" t="s">
        <v>100</v>
      </c>
      <c r="M190" s="30"/>
      <c r="N190" s="30"/>
      <c r="O190" s="81"/>
      <c r="P190" s="31" t="s">
        <v>100</v>
      </c>
      <c r="Q190" s="81"/>
      <c r="R190" s="32"/>
    </row>
    <row r="191" spans="1:18" ht="17.25" hidden="1" customHeight="1">
      <c r="A191" s="16">
        <v>183</v>
      </c>
      <c r="B191" s="30"/>
      <c r="C191" s="30" t="s">
        <v>153</v>
      </c>
      <c r="D191" s="31" t="s">
        <v>100</v>
      </c>
      <c r="E191" s="30"/>
      <c r="F191" s="31" t="s">
        <v>100</v>
      </c>
      <c r="G191" s="31" t="s">
        <v>100</v>
      </c>
      <c r="H191" s="31" t="s">
        <v>100</v>
      </c>
      <c r="I191" s="31" t="s">
        <v>100</v>
      </c>
      <c r="J191" s="30"/>
      <c r="K191" s="31" t="s">
        <v>100</v>
      </c>
      <c r="L191" s="31" t="s">
        <v>100</v>
      </c>
      <c r="M191" s="30"/>
      <c r="N191" s="30"/>
      <c r="O191" s="81"/>
      <c r="P191" s="31" t="s">
        <v>100</v>
      </c>
      <c r="Q191" s="81"/>
      <c r="R191" s="32"/>
    </row>
    <row r="192" spans="1:18" ht="17.25" hidden="1" customHeight="1">
      <c r="A192" s="16">
        <v>184</v>
      </c>
      <c r="B192" s="30"/>
      <c r="C192" s="30" t="s">
        <v>153</v>
      </c>
      <c r="D192" s="31" t="s">
        <v>100</v>
      </c>
      <c r="E192" s="30"/>
      <c r="F192" s="31" t="s">
        <v>100</v>
      </c>
      <c r="G192" s="31" t="s">
        <v>100</v>
      </c>
      <c r="H192" s="31" t="s">
        <v>100</v>
      </c>
      <c r="I192" s="31" t="s">
        <v>100</v>
      </c>
      <c r="J192" s="30"/>
      <c r="K192" s="31" t="s">
        <v>100</v>
      </c>
      <c r="L192" s="31" t="s">
        <v>100</v>
      </c>
      <c r="M192" s="30"/>
      <c r="N192" s="30"/>
      <c r="O192" s="81"/>
      <c r="P192" s="31" t="s">
        <v>100</v>
      </c>
      <c r="Q192" s="81"/>
      <c r="R192" s="32"/>
    </row>
    <row r="193" spans="1:18" ht="17.25" hidden="1" customHeight="1">
      <c r="A193" s="16">
        <v>185</v>
      </c>
      <c r="B193" s="30"/>
      <c r="C193" s="30" t="s">
        <v>153</v>
      </c>
      <c r="D193" s="31" t="s">
        <v>100</v>
      </c>
      <c r="E193" s="30"/>
      <c r="F193" s="31" t="s">
        <v>100</v>
      </c>
      <c r="G193" s="31" t="s">
        <v>100</v>
      </c>
      <c r="H193" s="31" t="s">
        <v>100</v>
      </c>
      <c r="I193" s="31" t="s">
        <v>100</v>
      </c>
      <c r="J193" s="30"/>
      <c r="K193" s="31" t="s">
        <v>100</v>
      </c>
      <c r="L193" s="31" t="s">
        <v>100</v>
      </c>
      <c r="M193" s="30"/>
      <c r="N193" s="30"/>
      <c r="O193" s="81"/>
      <c r="P193" s="31" t="s">
        <v>100</v>
      </c>
      <c r="Q193" s="81"/>
      <c r="R193" s="32"/>
    </row>
    <row r="194" spans="1:18" ht="17.25" hidden="1" customHeight="1">
      <c r="A194" s="16">
        <v>186</v>
      </c>
      <c r="B194" s="30"/>
      <c r="C194" s="30" t="s">
        <v>153</v>
      </c>
      <c r="D194" s="31" t="s">
        <v>100</v>
      </c>
      <c r="E194" s="30"/>
      <c r="F194" s="31" t="s">
        <v>100</v>
      </c>
      <c r="G194" s="31" t="s">
        <v>100</v>
      </c>
      <c r="H194" s="31" t="s">
        <v>100</v>
      </c>
      <c r="I194" s="31" t="s">
        <v>100</v>
      </c>
      <c r="J194" s="30"/>
      <c r="K194" s="31" t="s">
        <v>100</v>
      </c>
      <c r="L194" s="31" t="s">
        <v>100</v>
      </c>
      <c r="M194" s="30"/>
      <c r="N194" s="30"/>
      <c r="O194" s="81"/>
      <c r="P194" s="31" t="s">
        <v>100</v>
      </c>
      <c r="Q194" s="81"/>
      <c r="R194" s="32"/>
    </row>
    <row r="195" spans="1:18" ht="17.25" hidden="1" customHeight="1">
      <c r="A195" s="16">
        <v>187</v>
      </c>
      <c r="B195" s="30"/>
      <c r="C195" s="30" t="s">
        <v>153</v>
      </c>
      <c r="D195" s="31" t="s">
        <v>100</v>
      </c>
      <c r="E195" s="30"/>
      <c r="F195" s="31" t="s">
        <v>100</v>
      </c>
      <c r="G195" s="31" t="s">
        <v>100</v>
      </c>
      <c r="H195" s="31" t="s">
        <v>100</v>
      </c>
      <c r="I195" s="31" t="s">
        <v>100</v>
      </c>
      <c r="J195" s="30"/>
      <c r="K195" s="31" t="s">
        <v>100</v>
      </c>
      <c r="L195" s="31" t="s">
        <v>100</v>
      </c>
      <c r="M195" s="30"/>
      <c r="N195" s="30"/>
      <c r="O195" s="81"/>
      <c r="P195" s="31" t="s">
        <v>100</v>
      </c>
      <c r="Q195" s="81"/>
      <c r="R195" s="32"/>
    </row>
    <row r="196" spans="1:18" ht="17.25" hidden="1" customHeight="1">
      <c r="A196" s="16">
        <v>188</v>
      </c>
      <c r="B196" s="30"/>
      <c r="C196" s="30" t="s">
        <v>153</v>
      </c>
      <c r="D196" s="31" t="s">
        <v>100</v>
      </c>
      <c r="E196" s="30"/>
      <c r="F196" s="31" t="s">
        <v>100</v>
      </c>
      <c r="G196" s="31" t="s">
        <v>100</v>
      </c>
      <c r="H196" s="31" t="s">
        <v>100</v>
      </c>
      <c r="I196" s="31" t="s">
        <v>100</v>
      </c>
      <c r="J196" s="30"/>
      <c r="K196" s="31" t="s">
        <v>100</v>
      </c>
      <c r="L196" s="31" t="s">
        <v>100</v>
      </c>
      <c r="M196" s="30"/>
      <c r="N196" s="30"/>
      <c r="O196" s="81"/>
      <c r="P196" s="31" t="s">
        <v>100</v>
      </c>
      <c r="Q196" s="81"/>
      <c r="R196" s="32"/>
    </row>
    <row r="197" spans="1:18" ht="17.25" hidden="1" customHeight="1">
      <c r="A197" s="16">
        <v>189</v>
      </c>
      <c r="B197" s="30"/>
      <c r="C197" s="30" t="s">
        <v>153</v>
      </c>
      <c r="D197" s="31" t="s">
        <v>100</v>
      </c>
      <c r="E197" s="30"/>
      <c r="F197" s="31" t="s">
        <v>100</v>
      </c>
      <c r="G197" s="31" t="s">
        <v>100</v>
      </c>
      <c r="H197" s="31" t="s">
        <v>100</v>
      </c>
      <c r="I197" s="31" t="s">
        <v>100</v>
      </c>
      <c r="J197" s="30"/>
      <c r="K197" s="31" t="s">
        <v>100</v>
      </c>
      <c r="L197" s="31" t="s">
        <v>100</v>
      </c>
      <c r="M197" s="30"/>
      <c r="N197" s="30"/>
      <c r="O197" s="81"/>
      <c r="P197" s="31" t="s">
        <v>100</v>
      </c>
      <c r="Q197" s="81"/>
      <c r="R197" s="32"/>
    </row>
    <row r="198" spans="1:18" ht="17.25" hidden="1" customHeight="1">
      <c r="A198" s="16">
        <v>190</v>
      </c>
      <c r="B198" s="30"/>
      <c r="C198" s="30" t="s">
        <v>153</v>
      </c>
      <c r="D198" s="31" t="s">
        <v>100</v>
      </c>
      <c r="E198" s="30"/>
      <c r="F198" s="31" t="s">
        <v>100</v>
      </c>
      <c r="G198" s="31" t="s">
        <v>100</v>
      </c>
      <c r="H198" s="31" t="s">
        <v>100</v>
      </c>
      <c r="I198" s="31" t="s">
        <v>100</v>
      </c>
      <c r="J198" s="30"/>
      <c r="K198" s="31" t="s">
        <v>100</v>
      </c>
      <c r="L198" s="31" t="s">
        <v>100</v>
      </c>
      <c r="M198" s="30"/>
      <c r="N198" s="30"/>
      <c r="O198" s="81"/>
      <c r="P198" s="31" t="s">
        <v>100</v>
      </c>
      <c r="Q198" s="81"/>
      <c r="R198" s="32"/>
    </row>
    <row r="199" spans="1:18" ht="17.25" hidden="1" customHeight="1">
      <c r="A199" s="16">
        <v>191</v>
      </c>
      <c r="B199" s="30"/>
      <c r="C199" s="30" t="s">
        <v>153</v>
      </c>
      <c r="D199" s="31" t="s">
        <v>100</v>
      </c>
      <c r="E199" s="30"/>
      <c r="F199" s="31" t="s">
        <v>100</v>
      </c>
      <c r="G199" s="31" t="s">
        <v>100</v>
      </c>
      <c r="H199" s="31" t="s">
        <v>100</v>
      </c>
      <c r="I199" s="31" t="s">
        <v>100</v>
      </c>
      <c r="J199" s="30"/>
      <c r="K199" s="31" t="s">
        <v>100</v>
      </c>
      <c r="L199" s="31" t="s">
        <v>100</v>
      </c>
      <c r="M199" s="30"/>
      <c r="N199" s="30"/>
      <c r="O199" s="81"/>
      <c r="P199" s="31" t="s">
        <v>100</v>
      </c>
      <c r="Q199" s="81"/>
      <c r="R199" s="32"/>
    </row>
    <row r="200" spans="1:18" ht="17.25" hidden="1" customHeight="1">
      <c r="A200" s="16">
        <v>192</v>
      </c>
      <c r="B200" s="30"/>
      <c r="C200" s="30" t="s">
        <v>153</v>
      </c>
      <c r="D200" s="31" t="s">
        <v>100</v>
      </c>
      <c r="E200" s="30"/>
      <c r="F200" s="31" t="s">
        <v>100</v>
      </c>
      <c r="G200" s="31" t="s">
        <v>100</v>
      </c>
      <c r="H200" s="31" t="s">
        <v>100</v>
      </c>
      <c r="I200" s="31" t="s">
        <v>100</v>
      </c>
      <c r="J200" s="30"/>
      <c r="K200" s="31" t="s">
        <v>100</v>
      </c>
      <c r="L200" s="31" t="s">
        <v>100</v>
      </c>
      <c r="M200" s="30"/>
      <c r="N200" s="30"/>
      <c r="O200" s="81"/>
      <c r="P200" s="31" t="s">
        <v>100</v>
      </c>
      <c r="Q200" s="81"/>
      <c r="R200" s="32"/>
    </row>
    <row r="201" spans="1:18" ht="17.25" hidden="1" customHeight="1">
      <c r="A201" s="16">
        <v>193</v>
      </c>
      <c r="B201" s="30"/>
      <c r="C201" s="30" t="s">
        <v>153</v>
      </c>
      <c r="D201" s="31" t="s">
        <v>100</v>
      </c>
      <c r="E201" s="30"/>
      <c r="F201" s="31" t="s">
        <v>100</v>
      </c>
      <c r="G201" s="31" t="s">
        <v>100</v>
      </c>
      <c r="H201" s="31" t="s">
        <v>100</v>
      </c>
      <c r="I201" s="31" t="s">
        <v>100</v>
      </c>
      <c r="J201" s="30"/>
      <c r="K201" s="31" t="s">
        <v>100</v>
      </c>
      <c r="L201" s="31" t="s">
        <v>100</v>
      </c>
      <c r="M201" s="30"/>
      <c r="N201" s="30"/>
      <c r="O201" s="81"/>
      <c r="P201" s="31" t="s">
        <v>100</v>
      </c>
      <c r="Q201" s="81"/>
      <c r="R201" s="32"/>
    </row>
    <row r="202" spans="1:18" ht="17.25" hidden="1" customHeight="1">
      <c r="A202" s="16">
        <v>194</v>
      </c>
      <c r="B202" s="30"/>
      <c r="C202" s="30" t="s">
        <v>153</v>
      </c>
      <c r="D202" s="31" t="s">
        <v>100</v>
      </c>
      <c r="E202" s="30"/>
      <c r="F202" s="31" t="s">
        <v>100</v>
      </c>
      <c r="G202" s="31" t="s">
        <v>100</v>
      </c>
      <c r="H202" s="31" t="s">
        <v>100</v>
      </c>
      <c r="I202" s="31" t="s">
        <v>100</v>
      </c>
      <c r="J202" s="30"/>
      <c r="K202" s="31" t="s">
        <v>100</v>
      </c>
      <c r="L202" s="31" t="s">
        <v>100</v>
      </c>
      <c r="M202" s="30"/>
      <c r="N202" s="30"/>
      <c r="O202" s="81"/>
      <c r="P202" s="31" t="s">
        <v>100</v>
      </c>
      <c r="Q202" s="81"/>
      <c r="R202" s="32"/>
    </row>
    <row r="203" spans="1:18" ht="17.25" hidden="1" customHeight="1">
      <c r="A203" s="16">
        <v>195</v>
      </c>
      <c r="B203" s="30"/>
      <c r="C203" s="30" t="s">
        <v>153</v>
      </c>
      <c r="D203" s="31" t="s">
        <v>100</v>
      </c>
      <c r="E203" s="30"/>
      <c r="F203" s="31" t="s">
        <v>100</v>
      </c>
      <c r="G203" s="31" t="s">
        <v>100</v>
      </c>
      <c r="H203" s="31" t="s">
        <v>100</v>
      </c>
      <c r="I203" s="31" t="s">
        <v>100</v>
      </c>
      <c r="J203" s="30"/>
      <c r="K203" s="31" t="s">
        <v>100</v>
      </c>
      <c r="L203" s="31" t="s">
        <v>100</v>
      </c>
      <c r="M203" s="30"/>
      <c r="N203" s="30"/>
      <c r="O203" s="81"/>
      <c r="P203" s="31" t="s">
        <v>100</v>
      </c>
      <c r="Q203" s="81"/>
      <c r="R203" s="32"/>
    </row>
    <row r="204" spans="1:18" ht="17.25" hidden="1" customHeight="1">
      <c r="A204" s="16">
        <v>196</v>
      </c>
      <c r="B204" s="30"/>
      <c r="C204" s="30" t="s">
        <v>153</v>
      </c>
      <c r="D204" s="31" t="s">
        <v>100</v>
      </c>
      <c r="E204" s="30"/>
      <c r="F204" s="31" t="s">
        <v>100</v>
      </c>
      <c r="G204" s="31" t="s">
        <v>100</v>
      </c>
      <c r="H204" s="31" t="s">
        <v>100</v>
      </c>
      <c r="I204" s="31" t="s">
        <v>100</v>
      </c>
      <c r="J204" s="30"/>
      <c r="K204" s="31" t="s">
        <v>100</v>
      </c>
      <c r="L204" s="31" t="s">
        <v>100</v>
      </c>
      <c r="M204" s="30"/>
      <c r="N204" s="30"/>
      <c r="O204" s="81"/>
      <c r="P204" s="31" t="s">
        <v>100</v>
      </c>
      <c r="Q204" s="81"/>
      <c r="R204" s="32"/>
    </row>
    <row r="205" spans="1:18" ht="17.25" hidden="1" customHeight="1">
      <c r="A205" s="16">
        <v>197</v>
      </c>
      <c r="B205" s="30"/>
      <c r="C205" s="30" t="s">
        <v>153</v>
      </c>
      <c r="D205" s="31" t="s">
        <v>100</v>
      </c>
      <c r="E205" s="30"/>
      <c r="F205" s="31" t="s">
        <v>100</v>
      </c>
      <c r="G205" s="31" t="s">
        <v>100</v>
      </c>
      <c r="H205" s="31" t="s">
        <v>100</v>
      </c>
      <c r="I205" s="31" t="s">
        <v>100</v>
      </c>
      <c r="J205" s="30"/>
      <c r="K205" s="31" t="s">
        <v>100</v>
      </c>
      <c r="L205" s="31" t="s">
        <v>100</v>
      </c>
      <c r="M205" s="30"/>
      <c r="N205" s="30"/>
      <c r="O205" s="81"/>
      <c r="P205" s="31" t="s">
        <v>100</v>
      </c>
      <c r="Q205" s="81"/>
      <c r="R205" s="32"/>
    </row>
    <row r="206" spans="1:18" ht="17.25" hidden="1" customHeight="1">
      <c r="A206" s="16">
        <v>198</v>
      </c>
      <c r="B206" s="30"/>
      <c r="C206" s="30" t="s">
        <v>153</v>
      </c>
      <c r="D206" s="31" t="s">
        <v>100</v>
      </c>
      <c r="E206" s="30"/>
      <c r="F206" s="31" t="s">
        <v>100</v>
      </c>
      <c r="G206" s="31" t="s">
        <v>100</v>
      </c>
      <c r="H206" s="31" t="s">
        <v>100</v>
      </c>
      <c r="I206" s="31" t="s">
        <v>100</v>
      </c>
      <c r="J206" s="30"/>
      <c r="K206" s="31" t="s">
        <v>100</v>
      </c>
      <c r="L206" s="31" t="s">
        <v>100</v>
      </c>
      <c r="M206" s="30"/>
      <c r="N206" s="30"/>
      <c r="O206" s="81"/>
      <c r="P206" s="31" t="s">
        <v>100</v>
      </c>
      <c r="Q206" s="81"/>
      <c r="R206" s="32"/>
    </row>
    <row r="207" spans="1:18" ht="17.25" hidden="1" customHeight="1">
      <c r="A207" s="16">
        <v>199</v>
      </c>
      <c r="B207" s="30"/>
      <c r="C207" s="30" t="s">
        <v>153</v>
      </c>
      <c r="D207" s="31" t="s">
        <v>100</v>
      </c>
      <c r="E207" s="30"/>
      <c r="F207" s="31" t="s">
        <v>100</v>
      </c>
      <c r="G207" s="31" t="s">
        <v>100</v>
      </c>
      <c r="H207" s="31" t="s">
        <v>100</v>
      </c>
      <c r="I207" s="31" t="s">
        <v>100</v>
      </c>
      <c r="J207" s="30"/>
      <c r="K207" s="31" t="s">
        <v>100</v>
      </c>
      <c r="L207" s="31" t="s">
        <v>100</v>
      </c>
      <c r="M207" s="30"/>
      <c r="N207" s="30"/>
      <c r="O207" s="81"/>
      <c r="P207" s="31" t="s">
        <v>100</v>
      </c>
      <c r="Q207" s="81"/>
      <c r="R207" s="32"/>
    </row>
    <row r="208" spans="1:18" ht="17.25" hidden="1" customHeight="1">
      <c r="A208" s="16">
        <v>200</v>
      </c>
      <c r="B208" s="30"/>
      <c r="C208" s="30" t="s">
        <v>153</v>
      </c>
      <c r="D208" s="31" t="s">
        <v>100</v>
      </c>
      <c r="E208" s="30"/>
      <c r="F208" s="31" t="s">
        <v>100</v>
      </c>
      <c r="G208" s="31" t="s">
        <v>100</v>
      </c>
      <c r="H208" s="31" t="s">
        <v>100</v>
      </c>
      <c r="I208" s="31" t="s">
        <v>100</v>
      </c>
      <c r="J208" s="30"/>
      <c r="K208" s="31" t="s">
        <v>100</v>
      </c>
      <c r="L208" s="31" t="s">
        <v>100</v>
      </c>
      <c r="M208" s="30"/>
      <c r="N208" s="30"/>
      <c r="O208" s="81"/>
      <c r="P208" s="31" t="s">
        <v>100</v>
      </c>
      <c r="Q208" s="81"/>
      <c r="R208" s="32"/>
    </row>
    <row r="209" spans="1:18" ht="17.25" hidden="1" customHeight="1">
      <c r="A209" s="16">
        <v>201</v>
      </c>
      <c r="B209" s="30"/>
      <c r="C209" s="30" t="s">
        <v>153</v>
      </c>
      <c r="D209" s="31" t="s">
        <v>100</v>
      </c>
      <c r="E209" s="30"/>
      <c r="F209" s="31" t="s">
        <v>100</v>
      </c>
      <c r="G209" s="31" t="s">
        <v>100</v>
      </c>
      <c r="H209" s="31" t="s">
        <v>100</v>
      </c>
      <c r="I209" s="31" t="s">
        <v>100</v>
      </c>
      <c r="J209" s="30"/>
      <c r="K209" s="31" t="s">
        <v>100</v>
      </c>
      <c r="L209" s="31" t="s">
        <v>100</v>
      </c>
      <c r="M209" s="30"/>
      <c r="N209" s="30"/>
      <c r="O209" s="81"/>
      <c r="P209" s="31" t="s">
        <v>100</v>
      </c>
      <c r="Q209" s="81"/>
      <c r="R209" s="32"/>
    </row>
    <row r="210" spans="1:18" ht="17.25" hidden="1" customHeight="1">
      <c r="A210" s="16">
        <v>202</v>
      </c>
      <c r="B210" s="30"/>
      <c r="C210" s="30" t="s">
        <v>153</v>
      </c>
      <c r="D210" s="31" t="s">
        <v>100</v>
      </c>
      <c r="E210" s="30"/>
      <c r="F210" s="31" t="s">
        <v>100</v>
      </c>
      <c r="G210" s="31" t="s">
        <v>100</v>
      </c>
      <c r="H210" s="31" t="s">
        <v>100</v>
      </c>
      <c r="I210" s="31" t="s">
        <v>100</v>
      </c>
      <c r="J210" s="30"/>
      <c r="K210" s="31" t="s">
        <v>100</v>
      </c>
      <c r="L210" s="31" t="s">
        <v>100</v>
      </c>
      <c r="M210" s="30"/>
      <c r="N210" s="30"/>
      <c r="O210" s="81"/>
      <c r="P210" s="31" t="s">
        <v>100</v>
      </c>
      <c r="Q210" s="81"/>
      <c r="R210" s="32"/>
    </row>
    <row r="211" spans="1:18" ht="17.25" hidden="1" customHeight="1">
      <c r="A211" s="16">
        <v>203</v>
      </c>
      <c r="B211" s="30"/>
      <c r="C211" s="30" t="s">
        <v>153</v>
      </c>
      <c r="D211" s="31" t="s">
        <v>100</v>
      </c>
      <c r="E211" s="30"/>
      <c r="F211" s="31" t="s">
        <v>100</v>
      </c>
      <c r="G211" s="31" t="s">
        <v>100</v>
      </c>
      <c r="H211" s="31" t="s">
        <v>100</v>
      </c>
      <c r="I211" s="31" t="s">
        <v>100</v>
      </c>
      <c r="J211" s="30"/>
      <c r="K211" s="31" t="s">
        <v>100</v>
      </c>
      <c r="L211" s="31" t="s">
        <v>100</v>
      </c>
      <c r="M211" s="30"/>
      <c r="N211" s="30"/>
      <c r="O211" s="81"/>
      <c r="P211" s="31" t="s">
        <v>100</v>
      </c>
      <c r="Q211" s="81"/>
      <c r="R211" s="32"/>
    </row>
    <row r="212" spans="1:18" ht="17.25" hidden="1" customHeight="1">
      <c r="A212" s="16">
        <v>204</v>
      </c>
      <c r="B212" s="30"/>
      <c r="C212" s="30" t="s">
        <v>153</v>
      </c>
      <c r="D212" s="31" t="s">
        <v>100</v>
      </c>
      <c r="E212" s="30"/>
      <c r="F212" s="31" t="s">
        <v>100</v>
      </c>
      <c r="G212" s="31" t="s">
        <v>100</v>
      </c>
      <c r="H212" s="31" t="s">
        <v>100</v>
      </c>
      <c r="I212" s="31" t="s">
        <v>100</v>
      </c>
      <c r="J212" s="30"/>
      <c r="K212" s="31" t="s">
        <v>100</v>
      </c>
      <c r="L212" s="31" t="s">
        <v>100</v>
      </c>
      <c r="M212" s="30"/>
      <c r="N212" s="30"/>
      <c r="O212" s="81"/>
      <c r="P212" s="31" t="s">
        <v>100</v>
      </c>
      <c r="Q212" s="81"/>
      <c r="R212" s="32"/>
    </row>
    <row r="213" spans="1:18" ht="17.25" hidden="1" customHeight="1">
      <c r="A213" s="16">
        <v>205</v>
      </c>
      <c r="B213" s="30"/>
      <c r="C213" s="30" t="s">
        <v>153</v>
      </c>
      <c r="D213" s="31" t="s">
        <v>100</v>
      </c>
      <c r="E213" s="30"/>
      <c r="F213" s="31" t="s">
        <v>100</v>
      </c>
      <c r="G213" s="31" t="s">
        <v>100</v>
      </c>
      <c r="H213" s="31" t="s">
        <v>100</v>
      </c>
      <c r="I213" s="31" t="s">
        <v>100</v>
      </c>
      <c r="J213" s="30"/>
      <c r="K213" s="31" t="s">
        <v>100</v>
      </c>
      <c r="L213" s="31" t="s">
        <v>100</v>
      </c>
      <c r="M213" s="30"/>
      <c r="N213" s="30"/>
      <c r="O213" s="81"/>
      <c r="P213" s="31" t="s">
        <v>100</v>
      </c>
      <c r="Q213" s="81"/>
      <c r="R213" s="32"/>
    </row>
    <row r="214" spans="1:18" ht="17.25" hidden="1" customHeight="1">
      <c r="A214" s="16">
        <v>206</v>
      </c>
      <c r="B214" s="30"/>
      <c r="C214" s="30" t="s">
        <v>153</v>
      </c>
      <c r="D214" s="31" t="s">
        <v>100</v>
      </c>
      <c r="E214" s="30"/>
      <c r="F214" s="31" t="s">
        <v>100</v>
      </c>
      <c r="G214" s="31" t="s">
        <v>100</v>
      </c>
      <c r="H214" s="31" t="s">
        <v>100</v>
      </c>
      <c r="I214" s="31" t="s">
        <v>100</v>
      </c>
      <c r="J214" s="30"/>
      <c r="K214" s="31" t="s">
        <v>100</v>
      </c>
      <c r="L214" s="31" t="s">
        <v>100</v>
      </c>
      <c r="M214" s="30"/>
      <c r="N214" s="30"/>
      <c r="O214" s="81"/>
      <c r="P214" s="31" t="s">
        <v>100</v>
      </c>
      <c r="Q214" s="81"/>
      <c r="R214" s="32"/>
    </row>
    <row r="215" spans="1:18" ht="17.25" hidden="1" customHeight="1">
      <c r="A215" s="16">
        <v>207</v>
      </c>
      <c r="B215" s="30"/>
      <c r="C215" s="30" t="s">
        <v>153</v>
      </c>
      <c r="D215" s="31" t="s">
        <v>100</v>
      </c>
      <c r="E215" s="30"/>
      <c r="F215" s="31" t="s">
        <v>100</v>
      </c>
      <c r="G215" s="31" t="s">
        <v>100</v>
      </c>
      <c r="H215" s="31" t="s">
        <v>100</v>
      </c>
      <c r="I215" s="31" t="s">
        <v>100</v>
      </c>
      <c r="J215" s="30"/>
      <c r="K215" s="31" t="s">
        <v>100</v>
      </c>
      <c r="L215" s="31" t="s">
        <v>100</v>
      </c>
      <c r="M215" s="30"/>
      <c r="N215" s="30"/>
      <c r="O215" s="81"/>
      <c r="P215" s="31" t="s">
        <v>100</v>
      </c>
      <c r="Q215" s="81"/>
      <c r="R215" s="32"/>
    </row>
    <row r="216" spans="1:18" ht="17.25" hidden="1" customHeight="1">
      <c r="A216" s="16">
        <v>208</v>
      </c>
      <c r="B216" s="30"/>
      <c r="C216" s="30" t="s">
        <v>153</v>
      </c>
      <c r="D216" s="31" t="s">
        <v>100</v>
      </c>
      <c r="E216" s="30"/>
      <c r="F216" s="31" t="s">
        <v>100</v>
      </c>
      <c r="G216" s="31" t="s">
        <v>100</v>
      </c>
      <c r="H216" s="31" t="s">
        <v>100</v>
      </c>
      <c r="I216" s="31" t="s">
        <v>100</v>
      </c>
      <c r="J216" s="30"/>
      <c r="K216" s="31" t="s">
        <v>100</v>
      </c>
      <c r="L216" s="31" t="s">
        <v>100</v>
      </c>
      <c r="M216" s="30"/>
      <c r="N216" s="30"/>
      <c r="O216" s="81"/>
      <c r="P216" s="31" t="s">
        <v>100</v>
      </c>
      <c r="Q216" s="81"/>
      <c r="R216" s="32"/>
    </row>
    <row r="217" spans="1:18" ht="17.25" hidden="1" customHeight="1">
      <c r="A217" s="16">
        <v>209</v>
      </c>
      <c r="B217" s="30"/>
      <c r="C217" s="30" t="s">
        <v>153</v>
      </c>
      <c r="D217" s="31" t="s">
        <v>100</v>
      </c>
      <c r="E217" s="30"/>
      <c r="F217" s="31" t="s">
        <v>100</v>
      </c>
      <c r="G217" s="31" t="s">
        <v>100</v>
      </c>
      <c r="H217" s="31" t="s">
        <v>100</v>
      </c>
      <c r="I217" s="31" t="s">
        <v>100</v>
      </c>
      <c r="J217" s="30"/>
      <c r="K217" s="31" t="s">
        <v>100</v>
      </c>
      <c r="L217" s="31" t="s">
        <v>100</v>
      </c>
      <c r="M217" s="30"/>
      <c r="N217" s="30"/>
      <c r="O217" s="81"/>
      <c r="P217" s="31" t="s">
        <v>100</v>
      </c>
      <c r="Q217" s="81"/>
      <c r="R217" s="32"/>
    </row>
    <row r="218" spans="1:18" ht="17.25" hidden="1" customHeight="1">
      <c r="A218" s="16">
        <v>210</v>
      </c>
      <c r="B218" s="30"/>
      <c r="C218" s="30" t="s">
        <v>153</v>
      </c>
      <c r="D218" s="31" t="s">
        <v>100</v>
      </c>
      <c r="E218" s="30"/>
      <c r="F218" s="31" t="s">
        <v>100</v>
      </c>
      <c r="G218" s="31" t="s">
        <v>100</v>
      </c>
      <c r="H218" s="31" t="s">
        <v>100</v>
      </c>
      <c r="I218" s="31" t="s">
        <v>100</v>
      </c>
      <c r="J218" s="30"/>
      <c r="K218" s="31" t="s">
        <v>100</v>
      </c>
      <c r="L218" s="31" t="s">
        <v>100</v>
      </c>
      <c r="M218" s="30"/>
      <c r="N218" s="30"/>
      <c r="O218" s="81"/>
      <c r="P218" s="31" t="s">
        <v>100</v>
      </c>
      <c r="Q218" s="81"/>
      <c r="R218" s="32"/>
    </row>
    <row r="219" spans="1:18" ht="17.25" hidden="1" customHeight="1">
      <c r="A219" s="16">
        <v>211</v>
      </c>
      <c r="B219" s="30"/>
      <c r="C219" s="30" t="s">
        <v>153</v>
      </c>
      <c r="D219" s="31" t="s">
        <v>100</v>
      </c>
      <c r="E219" s="30"/>
      <c r="F219" s="31" t="s">
        <v>100</v>
      </c>
      <c r="G219" s="31" t="s">
        <v>100</v>
      </c>
      <c r="H219" s="31" t="s">
        <v>100</v>
      </c>
      <c r="I219" s="31" t="s">
        <v>100</v>
      </c>
      <c r="J219" s="30"/>
      <c r="K219" s="31" t="s">
        <v>100</v>
      </c>
      <c r="L219" s="31" t="s">
        <v>100</v>
      </c>
      <c r="M219" s="30"/>
      <c r="N219" s="30"/>
      <c r="O219" s="81"/>
      <c r="P219" s="31" t="s">
        <v>100</v>
      </c>
      <c r="Q219" s="81"/>
      <c r="R219" s="32"/>
    </row>
    <row r="220" spans="1:18" ht="17.25" hidden="1" customHeight="1">
      <c r="A220" s="16">
        <v>212</v>
      </c>
      <c r="B220" s="30"/>
      <c r="C220" s="30" t="s">
        <v>153</v>
      </c>
      <c r="D220" s="31" t="s">
        <v>100</v>
      </c>
      <c r="E220" s="30"/>
      <c r="F220" s="31" t="s">
        <v>100</v>
      </c>
      <c r="G220" s="31" t="s">
        <v>100</v>
      </c>
      <c r="H220" s="31" t="s">
        <v>100</v>
      </c>
      <c r="I220" s="31" t="s">
        <v>100</v>
      </c>
      <c r="J220" s="30"/>
      <c r="K220" s="31" t="s">
        <v>100</v>
      </c>
      <c r="L220" s="31" t="s">
        <v>100</v>
      </c>
      <c r="M220" s="30"/>
      <c r="N220" s="30"/>
      <c r="O220" s="81"/>
      <c r="P220" s="31" t="s">
        <v>100</v>
      </c>
      <c r="Q220" s="81"/>
      <c r="R220" s="32"/>
    </row>
    <row r="221" spans="1:18" ht="17.25" hidden="1" customHeight="1">
      <c r="A221" s="16">
        <v>213</v>
      </c>
      <c r="B221" s="30"/>
      <c r="C221" s="30" t="s">
        <v>153</v>
      </c>
      <c r="D221" s="31" t="s">
        <v>100</v>
      </c>
      <c r="E221" s="30"/>
      <c r="F221" s="31" t="s">
        <v>100</v>
      </c>
      <c r="G221" s="31" t="s">
        <v>100</v>
      </c>
      <c r="H221" s="31" t="s">
        <v>100</v>
      </c>
      <c r="I221" s="31" t="s">
        <v>100</v>
      </c>
      <c r="J221" s="30"/>
      <c r="K221" s="31" t="s">
        <v>100</v>
      </c>
      <c r="L221" s="31" t="s">
        <v>100</v>
      </c>
      <c r="M221" s="30"/>
      <c r="N221" s="30"/>
      <c r="O221" s="81"/>
      <c r="P221" s="31" t="s">
        <v>100</v>
      </c>
      <c r="Q221" s="81"/>
      <c r="R221" s="32"/>
    </row>
    <row r="222" spans="1:18" ht="17.25" hidden="1" customHeight="1">
      <c r="A222" s="16">
        <v>214</v>
      </c>
      <c r="B222" s="30"/>
      <c r="C222" s="30" t="s">
        <v>153</v>
      </c>
      <c r="D222" s="31" t="s">
        <v>100</v>
      </c>
      <c r="E222" s="30"/>
      <c r="F222" s="31" t="s">
        <v>100</v>
      </c>
      <c r="G222" s="31" t="s">
        <v>100</v>
      </c>
      <c r="H222" s="31" t="s">
        <v>100</v>
      </c>
      <c r="I222" s="31" t="s">
        <v>100</v>
      </c>
      <c r="J222" s="30"/>
      <c r="K222" s="31" t="s">
        <v>100</v>
      </c>
      <c r="L222" s="31" t="s">
        <v>100</v>
      </c>
      <c r="M222" s="30"/>
      <c r="N222" s="30"/>
      <c r="O222" s="81"/>
      <c r="P222" s="31" t="s">
        <v>100</v>
      </c>
      <c r="Q222" s="81"/>
      <c r="R222" s="32"/>
    </row>
    <row r="223" spans="1:18" ht="17.25" hidden="1" customHeight="1">
      <c r="A223" s="16">
        <v>215</v>
      </c>
      <c r="B223" s="30"/>
      <c r="C223" s="30" t="s">
        <v>153</v>
      </c>
      <c r="D223" s="31" t="s">
        <v>100</v>
      </c>
      <c r="E223" s="30"/>
      <c r="F223" s="31" t="s">
        <v>100</v>
      </c>
      <c r="G223" s="31" t="s">
        <v>100</v>
      </c>
      <c r="H223" s="31" t="s">
        <v>100</v>
      </c>
      <c r="I223" s="31" t="s">
        <v>100</v>
      </c>
      <c r="J223" s="30"/>
      <c r="K223" s="31" t="s">
        <v>100</v>
      </c>
      <c r="L223" s="31" t="s">
        <v>100</v>
      </c>
      <c r="M223" s="30"/>
      <c r="N223" s="30"/>
      <c r="O223" s="81"/>
      <c r="P223" s="31" t="s">
        <v>100</v>
      </c>
      <c r="Q223" s="81"/>
      <c r="R223" s="32"/>
    </row>
    <row r="224" spans="1:18" ht="17.25" hidden="1" customHeight="1">
      <c r="A224" s="16">
        <v>216</v>
      </c>
      <c r="B224" s="30"/>
      <c r="C224" s="30" t="s">
        <v>153</v>
      </c>
      <c r="D224" s="31" t="s">
        <v>100</v>
      </c>
      <c r="E224" s="30"/>
      <c r="F224" s="31" t="s">
        <v>100</v>
      </c>
      <c r="G224" s="31" t="s">
        <v>100</v>
      </c>
      <c r="H224" s="31" t="s">
        <v>100</v>
      </c>
      <c r="I224" s="31" t="s">
        <v>100</v>
      </c>
      <c r="J224" s="30"/>
      <c r="K224" s="31" t="s">
        <v>100</v>
      </c>
      <c r="L224" s="31" t="s">
        <v>100</v>
      </c>
      <c r="M224" s="30"/>
      <c r="N224" s="30"/>
      <c r="O224" s="81"/>
      <c r="P224" s="31" t="s">
        <v>100</v>
      </c>
      <c r="Q224" s="81"/>
      <c r="R224" s="32"/>
    </row>
    <row r="225" spans="1:18" ht="17.25" hidden="1" customHeight="1">
      <c r="A225" s="16">
        <v>217</v>
      </c>
      <c r="B225" s="30"/>
      <c r="C225" s="30" t="s">
        <v>153</v>
      </c>
      <c r="D225" s="31" t="s">
        <v>100</v>
      </c>
      <c r="E225" s="30"/>
      <c r="F225" s="31" t="s">
        <v>100</v>
      </c>
      <c r="G225" s="31" t="s">
        <v>100</v>
      </c>
      <c r="H225" s="31" t="s">
        <v>100</v>
      </c>
      <c r="I225" s="31" t="s">
        <v>100</v>
      </c>
      <c r="J225" s="30"/>
      <c r="K225" s="31" t="s">
        <v>100</v>
      </c>
      <c r="L225" s="31" t="s">
        <v>100</v>
      </c>
      <c r="M225" s="30"/>
      <c r="N225" s="30"/>
      <c r="O225" s="81"/>
      <c r="P225" s="31" t="s">
        <v>100</v>
      </c>
      <c r="Q225" s="81"/>
      <c r="R225" s="32"/>
    </row>
    <row r="226" spans="1:18" ht="17.25" hidden="1" customHeight="1">
      <c r="A226" s="16">
        <v>218</v>
      </c>
      <c r="B226" s="30"/>
      <c r="C226" s="30" t="s">
        <v>153</v>
      </c>
      <c r="D226" s="31" t="s">
        <v>100</v>
      </c>
      <c r="E226" s="30"/>
      <c r="F226" s="31" t="s">
        <v>100</v>
      </c>
      <c r="G226" s="31" t="s">
        <v>100</v>
      </c>
      <c r="H226" s="31" t="s">
        <v>100</v>
      </c>
      <c r="I226" s="31" t="s">
        <v>100</v>
      </c>
      <c r="J226" s="30"/>
      <c r="K226" s="31" t="s">
        <v>100</v>
      </c>
      <c r="L226" s="31" t="s">
        <v>100</v>
      </c>
      <c r="M226" s="30"/>
      <c r="N226" s="30"/>
      <c r="O226" s="81"/>
      <c r="P226" s="31" t="s">
        <v>100</v>
      </c>
      <c r="Q226" s="81"/>
      <c r="R226" s="32"/>
    </row>
    <row r="227" spans="1:18" ht="17.25" hidden="1" customHeight="1">
      <c r="A227" s="16">
        <v>219</v>
      </c>
      <c r="B227" s="30"/>
      <c r="C227" s="30" t="s">
        <v>153</v>
      </c>
      <c r="D227" s="31" t="s">
        <v>100</v>
      </c>
      <c r="E227" s="30"/>
      <c r="F227" s="31" t="s">
        <v>100</v>
      </c>
      <c r="G227" s="31" t="s">
        <v>100</v>
      </c>
      <c r="H227" s="31" t="s">
        <v>100</v>
      </c>
      <c r="I227" s="31" t="s">
        <v>100</v>
      </c>
      <c r="J227" s="30"/>
      <c r="K227" s="31" t="s">
        <v>100</v>
      </c>
      <c r="L227" s="31" t="s">
        <v>100</v>
      </c>
      <c r="M227" s="30"/>
      <c r="N227" s="30"/>
      <c r="O227" s="81"/>
      <c r="P227" s="31" t="s">
        <v>100</v>
      </c>
      <c r="Q227" s="81"/>
      <c r="R227" s="32"/>
    </row>
    <row r="228" spans="1:18" ht="17.25" hidden="1" customHeight="1">
      <c r="A228" s="16">
        <v>220</v>
      </c>
      <c r="B228" s="30"/>
      <c r="C228" s="30" t="s">
        <v>153</v>
      </c>
      <c r="D228" s="31" t="s">
        <v>100</v>
      </c>
      <c r="E228" s="30"/>
      <c r="F228" s="31" t="s">
        <v>100</v>
      </c>
      <c r="G228" s="31" t="s">
        <v>100</v>
      </c>
      <c r="H228" s="31" t="s">
        <v>100</v>
      </c>
      <c r="I228" s="31" t="s">
        <v>100</v>
      </c>
      <c r="J228" s="30"/>
      <c r="K228" s="31" t="s">
        <v>100</v>
      </c>
      <c r="L228" s="31" t="s">
        <v>100</v>
      </c>
      <c r="M228" s="30"/>
      <c r="N228" s="30"/>
      <c r="O228" s="81"/>
      <c r="P228" s="31" t="s">
        <v>100</v>
      </c>
      <c r="Q228" s="81"/>
      <c r="R228" s="32"/>
    </row>
    <row r="229" spans="1:18" ht="17.25" hidden="1" customHeight="1">
      <c r="A229" s="16">
        <v>221</v>
      </c>
      <c r="B229" s="30"/>
      <c r="C229" s="30" t="s">
        <v>153</v>
      </c>
      <c r="D229" s="31" t="s">
        <v>100</v>
      </c>
      <c r="E229" s="30"/>
      <c r="F229" s="31" t="s">
        <v>100</v>
      </c>
      <c r="G229" s="31" t="s">
        <v>100</v>
      </c>
      <c r="H229" s="31" t="s">
        <v>100</v>
      </c>
      <c r="I229" s="31" t="s">
        <v>100</v>
      </c>
      <c r="J229" s="30"/>
      <c r="K229" s="31" t="s">
        <v>100</v>
      </c>
      <c r="L229" s="31" t="s">
        <v>100</v>
      </c>
      <c r="M229" s="30"/>
      <c r="N229" s="30"/>
      <c r="O229" s="81"/>
      <c r="P229" s="31" t="s">
        <v>100</v>
      </c>
      <c r="Q229" s="81"/>
      <c r="R229" s="32"/>
    </row>
    <row r="230" spans="1:18" ht="17.25" hidden="1" customHeight="1">
      <c r="A230" s="16">
        <v>222</v>
      </c>
      <c r="B230" s="30"/>
      <c r="C230" s="30" t="s">
        <v>153</v>
      </c>
      <c r="D230" s="31" t="s">
        <v>100</v>
      </c>
      <c r="E230" s="30"/>
      <c r="F230" s="31" t="s">
        <v>100</v>
      </c>
      <c r="G230" s="31" t="s">
        <v>100</v>
      </c>
      <c r="H230" s="31" t="s">
        <v>100</v>
      </c>
      <c r="I230" s="31" t="s">
        <v>100</v>
      </c>
      <c r="J230" s="30"/>
      <c r="K230" s="31" t="s">
        <v>100</v>
      </c>
      <c r="L230" s="31" t="s">
        <v>100</v>
      </c>
      <c r="M230" s="30"/>
      <c r="N230" s="30"/>
      <c r="O230" s="81"/>
      <c r="P230" s="31" t="s">
        <v>100</v>
      </c>
      <c r="Q230" s="81"/>
      <c r="R230" s="32"/>
    </row>
    <row r="231" spans="1:18" ht="17.25" hidden="1" customHeight="1">
      <c r="A231" s="16">
        <v>223</v>
      </c>
      <c r="B231" s="30"/>
      <c r="C231" s="30" t="s">
        <v>153</v>
      </c>
      <c r="D231" s="31" t="s">
        <v>100</v>
      </c>
      <c r="E231" s="30"/>
      <c r="F231" s="31" t="s">
        <v>100</v>
      </c>
      <c r="G231" s="31" t="s">
        <v>100</v>
      </c>
      <c r="H231" s="31" t="s">
        <v>100</v>
      </c>
      <c r="I231" s="31" t="s">
        <v>100</v>
      </c>
      <c r="J231" s="30"/>
      <c r="K231" s="31" t="s">
        <v>100</v>
      </c>
      <c r="L231" s="31" t="s">
        <v>100</v>
      </c>
      <c r="M231" s="30"/>
      <c r="N231" s="30"/>
      <c r="O231" s="81"/>
      <c r="P231" s="31" t="s">
        <v>100</v>
      </c>
      <c r="Q231" s="81"/>
      <c r="R231" s="32"/>
    </row>
    <row r="232" spans="1:18" ht="17.25" hidden="1" customHeight="1">
      <c r="A232" s="16">
        <v>224</v>
      </c>
      <c r="B232" s="30"/>
      <c r="C232" s="30" t="s">
        <v>153</v>
      </c>
      <c r="D232" s="31" t="s">
        <v>100</v>
      </c>
      <c r="E232" s="30"/>
      <c r="F232" s="31" t="s">
        <v>100</v>
      </c>
      <c r="G232" s="31" t="s">
        <v>100</v>
      </c>
      <c r="H232" s="31" t="s">
        <v>100</v>
      </c>
      <c r="I232" s="31" t="s">
        <v>100</v>
      </c>
      <c r="J232" s="30"/>
      <c r="K232" s="31" t="s">
        <v>100</v>
      </c>
      <c r="L232" s="31" t="s">
        <v>100</v>
      </c>
      <c r="M232" s="30"/>
      <c r="N232" s="30"/>
      <c r="O232" s="81"/>
      <c r="P232" s="31" t="s">
        <v>100</v>
      </c>
      <c r="Q232" s="81"/>
      <c r="R232" s="32"/>
    </row>
    <row r="233" spans="1:18" ht="17.25" hidden="1" customHeight="1">
      <c r="A233" s="16">
        <v>225</v>
      </c>
      <c r="B233" s="30"/>
      <c r="C233" s="30" t="s">
        <v>153</v>
      </c>
      <c r="D233" s="31" t="s">
        <v>100</v>
      </c>
      <c r="E233" s="30"/>
      <c r="F233" s="31" t="s">
        <v>100</v>
      </c>
      <c r="G233" s="31" t="s">
        <v>100</v>
      </c>
      <c r="H233" s="31" t="s">
        <v>100</v>
      </c>
      <c r="I233" s="31" t="s">
        <v>100</v>
      </c>
      <c r="J233" s="30"/>
      <c r="K233" s="31" t="s">
        <v>100</v>
      </c>
      <c r="L233" s="31" t="s">
        <v>100</v>
      </c>
      <c r="M233" s="30"/>
      <c r="N233" s="30"/>
      <c r="O233" s="81"/>
      <c r="P233" s="31" t="s">
        <v>100</v>
      </c>
      <c r="Q233" s="81"/>
      <c r="R233" s="32"/>
    </row>
    <row r="234" spans="1:18" ht="17.25" hidden="1" customHeight="1">
      <c r="A234" s="16">
        <v>226</v>
      </c>
      <c r="B234" s="30"/>
      <c r="C234" s="30" t="s">
        <v>153</v>
      </c>
      <c r="D234" s="31" t="s">
        <v>100</v>
      </c>
      <c r="E234" s="30"/>
      <c r="F234" s="31" t="s">
        <v>100</v>
      </c>
      <c r="G234" s="31" t="s">
        <v>100</v>
      </c>
      <c r="H234" s="31" t="s">
        <v>100</v>
      </c>
      <c r="I234" s="31" t="s">
        <v>100</v>
      </c>
      <c r="J234" s="30"/>
      <c r="K234" s="31" t="s">
        <v>100</v>
      </c>
      <c r="L234" s="31" t="s">
        <v>100</v>
      </c>
      <c r="M234" s="30"/>
      <c r="N234" s="30"/>
      <c r="O234" s="81"/>
      <c r="P234" s="31" t="s">
        <v>100</v>
      </c>
      <c r="Q234" s="81"/>
      <c r="R234" s="32"/>
    </row>
    <row r="235" spans="1:18" ht="17.25" hidden="1" customHeight="1">
      <c r="A235" s="16">
        <v>227</v>
      </c>
      <c r="B235" s="30"/>
      <c r="C235" s="30" t="s">
        <v>153</v>
      </c>
      <c r="D235" s="31" t="s">
        <v>100</v>
      </c>
      <c r="E235" s="30"/>
      <c r="F235" s="31" t="s">
        <v>100</v>
      </c>
      <c r="G235" s="31" t="s">
        <v>100</v>
      </c>
      <c r="H235" s="31" t="s">
        <v>100</v>
      </c>
      <c r="I235" s="31" t="s">
        <v>100</v>
      </c>
      <c r="J235" s="30"/>
      <c r="K235" s="31" t="s">
        <v>100</v>
      </c>
      <c r="L235" s="31" t="s">
        <v>100</v>
      </c>
      <c r="M235" s="30"/>
      <c r="N235" s="30"/>
      <c r="O235" s="81"/>
      <c r="P235" s="31" t="s">
        <v>100</v>
      </c>
      <c r="Q235" s="81"/>
      <c r="R235" s="32"/>
    </row>
    <row r="236" spans="1:18" ht="17.25" hidden="1" customHeight="1">
      <c r="A236" s="16">
        <v>228</v>
      </c>
      <c r="B236" s="30"/>
      <c r="C236" s="30" t="s">
        <v>153</v>
      </c>
      <c r="D236" s="31" t="s">
        <v>100</v>
      </c>
      <c r="E236" s="30"/>
      <c r="F236" s="31" t="s">
        <v>100</v>
      </c>
      <c r="G236" s="31" t="s">
        <v>100</v>
      </c>
      <c r="H236" s="31" t="s">
        <v>100</v>
      </c>
      <c r="I236" s="31" t="s">
        <v>100</v>
      </c>
      <c r="J236" s="30"/>
      <c r="K236" s="31" t="s">
        <v>100</v>
      </c>
      <c r="L236" s="31" t="s">
        <v>100</v>
      </c>
      <c r="M236" s="30"/>
      <c r="N236" s="30"/>
      <c r="O236" s="81"/>
      <c r="P236" s="31" t="s">
        <v>100</v>
      </c>
      <c r="Q236" s="81"/>
      <c r="R236" s="32"/>
    </row>
    <row r="237" spans="1:18" ht="17.25" hidden="1" customHeight="1">
      <c r="A237" s="16">
        <v>229</v>
      </c>
      <c r="B237" s="30"/>
      <c r="C237" s="30" t="s">
        <v>153</v>
      </c>
      <c r="D237" s="31" t="s">
        <v>100</v>
      </c>
      <c r="E237" s="30"/>
      <c r="F237" s="31" t="s">
        <v>100</v>
      </c>
      <c r="G237" s="31" t="s">
        <v>100</v>
      </c>
      <c r="H237" s="31" t="s">
        <v>100</v>
      </c>
      <c r="I237" s="31" t="s">
        <v>100</v>
      </c>
      <c r="J237" s="30"/>
      <c r="K237" s="31" t="s">
        <v>100</v>
      </c>
      <c r="L237" s="31" t="s">
        <v>100</v>
      </c>
      <c r="M237" s="30"/>
      <c r="N237" s="30"/>
      <c r="O237" s="81"/>
      <c r="P237" s="31" t="s">
        <v>100</v>
      </c>
      <c r="Q237" s="81"/>
      <c r="R237" s="32"/>
    </row>
    <row r="238" spans="1:18" ht="17.25" hidden="1" customHeight="1">
      <c r="A238" s="16">
        <v>230</v>
      </c>
      <c r="B238" s="30"/>
      <c r="C238" s="30" t="s">
        <v>153</v>
      </c>
      <c r="D238" s="31" t="s">
        <v>100</v>
      </c>
      <c r="E238" s="30"/>
      <c r="F238" s="31" t="s">
        <v>100</v>
      </c>
      <c r="G238" s="31" t="s">
        <v>100</v>
      </c>
      <c r="H238" s="31" t="s">
        <v>100</v>
      </c>
      <c r="I238" s="31" t="s">
        <v>100</v>
      </c>
      <c r="J238" s="30"/>
      <c r="K238" s="31" t="s">
        <v>100</v>
      </c>
      <c r="L238" s="31" t="s">
        <v>100</v>
      </c>
      <c r="M238" s="30"/>
      <c r="N238" s="30"/>
      <c r="O238" s="81"/>
      <c r="P238" s="31" t="s">
        <v>100</v>
      </c>
      <c r="Q238" s="81"/>
      <c r="R238" s="32"/>
    </row>
    <row r="239" spans="1:18" ht="17.25" hidden="1" customHeight="1">
      <c r="A239" s="16">
        <v>231</v>
      </c>
      <c r="B239" s="30"/>
      <c r="C239" s="30" t="s">
        <v>153</v>
      </c>
      <c r="D239" s="31" t="s">
        <v>100</v>
      </c>
      <c r="E239" s="30"/>
      <c r="F239" s="31" t="s">
        <v>100</v>
      </c>
      <c r="G239" s="31" t="s">
        <v>100</v>
      </c>
      <c r="H239" s="31" t="s">
        <v>100</v>
      </c>
      <c r="I239" s="31" t="s">
        <v>100</v>
      </c>
      <c r="J239" s="30"/>
      <c r="K239" s="31" t="s">
        <v>100</v>
      </c>
      <c r="L239" s="31" t="s">
        <v>100</v>
      </c>
      <c r="M239" s="30"/>
      <c r="N239" s="30"/>
      <c r="O239" s="81"/>
      <c r="P239" s="31" t="s">
        <v>100</v>
      </c>
      <c r="Q239" s="81"/>
      <c r="R239" s="32"/>
    </row>
    <row r="240" spans="1:18" ht="17.25" hidden="1" customHeight="1">
      <c r="A240" s="16">
        <v>232</v>
      </c>
      <c r="B240" s="30"/>
      <c r="C240" s="30" t="s">
        <v>153</v>
      </c>
      <c r="D240" s="31" t="s">
        <v>100</v>
      </c>
      <c r="E240" s="30"/>
      <c r="F240" s="31" t="s">
        <v>100</v>
      </c>
      <c r="G240" s="31" t="s">
        <v>100</v>
      </c>
      <c r="H240" s="31" t="s">
        <v>100</v>
      </c>
      <c r="I240" s="31" t="s">
        <v>100</v>
      </c>
      <c r="J240" s="30"/>
      <c r="K240" s="31" t="s">
        <v>100</v>
      </c>
      <c r="L240" s="31" t="s">
        <v>100</v>
      </c>
      <c r="M240" s="30"/>
      <c r="N240" s="30"/>
      <c r="O240" s="81"/>
      <c r="P240" s="31" t="s">
        <v>100</v>
      </c>
      <c r="Q240" s="81"/>
      <c r="R240" s="32"/>
    </row>
    <row r="241" spans="1:18" ht="17.25" hidden="1" customHeight="1">
      <c r="A241" s="16">
        <v>233</v>
      </c>
      <c r="B241" s="30"/>
      <c r="C241" s="30" t="s">
        <v>153</v>
      </c>
      <c r="D241" s="31" t="s">
        <v>100</v>
      </c>
      <c r="E241" s="30"/>
      <c r="F241" s="31" t="s">
        <v>100</v>
      </c>
      <c r="G241" s="31" t="s">
        <v>100</v>
      </c>
      <c r="H241" s="31" t="s">
        <v>100</v>
      </c>
      <c r="I241" s="31" t="s">
        <v>100</v>
      </c>
      <c r="J241" s="30"/>
      <c r="K241" s="31" t="s">
        <v>100</v>
      </c>
      <c r="L241" s="31" t="s">
        <v>100</v>
      </c>
      <c r="M241" s="30"/>
      <c r="N241" s="30"/>
      <c r="O241" s="81"/>
      <c r="P241" s="31" t="s">
        <v>100</v>
      </c>
      <c r="Q241" s="81"/>
      <c r="R241" s="32"/>
    </row>
    <row r="242" spans="1:18" ht="17.25" hidden="1" customHeight="1">
      <c r="A242" s="16">
        <v>234</v>
      </c>
      <c r="B242" s="30"/>
      <c r="C242" s="30" t="s">
        <v>153</v>
      </c>
      <c r="D242" s="31" t="s">
        <v>100</v>
      </c>
      <c r="E242" s="30"/>
      <c r="F242" s="31" t="s">
        <v>100</v>
      </c>
      <c r="G242" s="31" t="s">
        <v>100</v>
      </c>
      <c r="H242" s="31" t="s">
        <v>100</v>
      </c>
      <c r="I242" s="31" t="s">
        <v>100</v>
      </c>
      <c r="J242" s="30"/>
      <c r="K242" s="31" t="s">
        <v>100</v>
      </c>
      <c r="L242" s="31" t="s">
        <v>100</v>
      </c>
      <c r="M242" s="30"/>
      <c r="N242" s="30"/>
      <c r="O242" s="81"/>
      <c r="P242" s="31" t="s">
        <v>100</v>
      </c>
      <c r="Q242" s="81"/>
      <c r="R242" s="32"/>
    </row>
    <row r="243" spans="1:18" ht="17.25" hidden="1" customHeight="1">
      <c r="A243" s="16">
        <v>235</v>
      </c>
      <c r="B243" s="30"/>
      <c r="C243" s="30" t="s">
        <v>153</v>
      </c>
      <c r="D243" s="31" t="s">
        <v>100</v>
      </c>
      <c r="E243" s="30"/>
      <c r="F243" s="31" t="s">
        <v>100</v>
      </c>
      <c r="G243" s="31" t="s">
        <v>100</v>
      </c>
      <c r="H243" s="31" t="s">
        <v>100</v>
      </c>
      <c r="I243" s="31" t="s">
        <v>100</v>
      </c>
      <c r="J243" s="30"/>
      <c r="K243" s="31" t="s">
        <v>100</v>
      </c>
      <c r="L243" s="31" t="s">
        <v>100</v>
      </c>
      <c r="M243" s="30"/>
      <c r="N243" s="30"/>
      <c r="O243" s="81"/>
      <c r="P243" s="31" t="s">
        <v>100</v>
      </c>
      <c r="Q243" s="81"/>
      <c r="R243" s="32"/>
    </row>
    <row r="244" spans="1:18" ht="17.25" hidden="1" customHeight="1">
      <c r="A244" s="16">
        <v>236</v>
      </c>
      <c r="B244" s="30"/>
      <c r="C244" s="30" t="s">
        <v>153</v>
      </c>
      <c r="D244" s="31" t="s">
        <v>100</v>
      </c>
      <c r="E244" s="30"/>
      <c r="F244" s="31" t="s">
        <v>100</v>
      </c>
      <c r="G244" s="31" t="s">
        <v>100</v>
      </c>
      <c r="H244" s="31" t="s">
        <v>100</v>
      </c>
      <c r="I244" s="31" t="s">
        <v>100</v>
      </c>
      <c r="J244" s="30"/>
      <c r="K244" s="31" t="s">
        <v>100</v>
      </c>
      <c r="L244" s="31" t="s">
        <v>100</v>
      </c>
      <c r="M244" s="30"/>
      <c r="N244" s="30"/>
      <c r="O244" s="81"/>
      <c r="P244" s="31" t="s">
        <v>100</v>
      </c>
      <c r="Q244" s="81"/>
      <c r="R244" s="32"/>
    </row>
    <row r="245" spans="1:18" ht="17.25" hidden="1" customHeight="1">
      <c r="A245" s="16">
        <v>237</v>
      </c>
      <c r="B245" s="30"/>
      <c r="C245" s="30" t="s">
        <v>153</v>
      </c>
      <c r="D245" s="31" t="s">
        <v>100</v>
      </c>
      <c r="E245" s="30"/>
      <c r="F245" s="31" t="s">
        <v>100</v>
      </c>
      <c r="G245" s="31" t="s">
        <v>100</v>
      </c>
      <c r="H245" s="31" t="s">
        <v>100</v>
      </c>
      <c r="I245" s="31" t="s">
        <v>100</v>
      </c>
      <c r="J245" s="30"/>
      <c r="K245" s="31" t="s">
        <v>100</v>
      </c>
      <c r="L245" s="31" t="s">
        <v>100</v>
      </c>
      <c r="M245" s="30"/>
      <c r="N245" s="30"/>
      <c r="O245" s="81"/>
      <c r="P245" s="31" t="s">
        <v>100</v>
      </c>
      <c r="Q245" s="81"/>
      <c r="R245" s="32"/>
    </row>
    <row r="246" spans="1:18" ht="17.25" hidden="1" customHeight="1">
      <c r="A246" s="16">
        <v>238</v>
      </c>
      <c r="B246" s="30"/>
      <c r="C246" s="30" t="s">
        <v>153</v>
      </c>
      <c r="D246" s="31" t="s">
        <v>100</v>
      </c>
      <c r="E246" s="30"/>
      <c r="F246" s="31" t="s">
        <v>100</v>
      </c>
      <c r="G246" s="31" t="s">
        <v>100</v>
      </c>
      <c r="H246" s="31" t="s">
        <v>100</v>
      </c>
      <c r="I246" s="31" t="s">
        <v>100</v>
      </c>
      <c r="J246" s="30"/>
      <c r="K246" s="31" t="s">
        <v>100</v>
      </c>
      <c r="L246" s="31" t="s">
        <v>100</v>
      </c>
      <c r="M246" s="30"/>
      <c r="N246" s="30"/>
      <c r="O246" s="81"/>
      <c r="P246" s="31" t="s">
        <v>100</v>
      </c>
      <c r="Q246" s="81"/>
      <c r="R246" s="32"/>
    </row>
    <row r="247" spans="1:18" ht="17.25" hidden="1" customHeight="1">
      <c r="A247" s="16">
        <v>239</v>
      </c>
      <c r="B247" s="30"/>
      <c r="C247" s="30" t="s">
        <v>153</v>
      </c>
      <c r="D247" s="31" t="s">
        <v>100</v>
      </c>
      <c r="E247" s="30"/>
      <c r="F247" s="31" t="s">
        <v>100</v>
      </c>
      <c r="G247" s="31" t="s">
        <v>100</v>
      </c>
      <c r="H247" s="31" t="s">
        <v>100</v>
      </c>
      <c r="I247" s="31" t="s">
        <v>100</v>
      </c>
      <c r="J247" s="30"/>
      <c r="K247" s="31" t="s">
        <v>100</v>
      </c>
      <c r="L247" s="31" t="s">
        <v>100</v>
      </c>
      <c r="M247" s="30"/>
      <c r="N247" s="30"/>
      <c r="O247" s="81"/>
      <c r="P247" s="31" t="s">
        <v>100</v>
      </c>
      <c r="Q247" s="81"/>
      <c r="R247" s="32"/>
    </row>
    <row r="248" spans="1:18" ht="17.25" hidden="1" customHeight="1">
      <c r="A248" s="16">
        <v>240</v>
      </c>
      <c r="B248" s="30"/>
      <c r="C248" s="30" t="s">
        <v>153</v>
      </c>
      <c r="D248" s="31" t="s">
        <v>100</v>
      </c>
      <c r="E248" s="30"/>
      <c r="F248" s="31" t="s">
        <v>100</v>
      </c>
      <c r="G248" s="31" t="s">
        <v>100</v>
      </c>
      <c r="H248" s="31" t="s">
        <v>100</v>
      </c>
      <c r="I248" s="31" t="s">
        <v>100</v>
      </c>
      <c r="J248" s="30"/>
      <c r="K248" s="31" t="s">
        <v>100</v>
      </c>
      <c r="L248" s="31" t="s">
        <v>100</v>
      </c>
      <c r="M248" s="30"/>
      <c r="N248" s="30"/>
      <c r="O248" s="81"/>
      <c r="P248" s="31" t="s">
        <v>100</v>
      </c>
      <c r="Q248" s="81"/>
      <c r="R248" s="32"/>
    </row>
    <row r="249" spans="1:18" ht="17.25" hidden="1" customHeight="1">
      <c r="A249" s="16">
        <v>241</v>
      </c>
      <c r="B249" s="30"/>
      <c r="C249" s="30" t="s">
        <v>153</v>
      </c>
      <c r="D249" s="31" t="s">
        <v>100</v>
      </c>
      <c r="E249" s="30"/>
      <c r="F249" s="31" t="s">
        <v>100</v>
      </c>
      <c r="G249" s="31" t="s">
        <v>100</v>
      </c>
      <c r="H249" s="31" t="s">
        <v>100</v>
      </c>
      <c r="I249" s="31" t="s">
        <v>100</v>
      </c>
      <c r="J249" s="30"/>
      <c r="K249" s="31" t="s">
        <v>100</v>
      </c>
      <c r="L249" s="31" t="s">
        <v>100</v>
      </c>
      <c r="M249" s="30"/>
      <c r="N249" s="30"/>
      <c r="O249" s="81"/>
      <c r="P249" s="31" t="s">
        <v>100</v>
      </c>
      <c r="Q249" s="81"/>
      <c r="R249" s="32"/>
    </row>
    <row r="250" spans="1:18" ht="17.25" hidden="1" customHeight="1">
      <c r="A250" s="16">
        <v>242</v>
      </c>
      <c r="B250" s="30"/>
      <c r="C250" s="30" t="s">
        <v>153</v>
      </c>
      <c r="D250" s="31" t="s">
        <v>100</v>
      </c>
      <c r="E250" s="30"/>
      <c r="F250" s="31" t="s">
        <v>100</v>
      </c>
      <c r="G250" s="31" t="s">
        <v>100</v>
      </c>
      <c r="H250" s="31" t="s">
        <v>100</v>
      </c>
      <c r="I250" s="31" t="s">
        <v>100</v>
      </c>
      <c r="J250" s="30"/>
      <c r="K250" s="31" t="s">
        <v>100</v>
      </c>
      <c r="L250" s="31" t="s">
        <v>100</v>
      </c>
      <c r="M250" s="30"/>
      <c r="N250" s="30"/>
      <c r="O250" s="81"/>
      <c r="P250" s="31" t="s">
        <v>100</v>
      </c>
      <c r="Q250" s="81"/>
      <c r="R250" s="32"/>
    </row>
    <row r="251" spans="1:18" ht="17.25" hidden="1" customHeight="1">
      <c r="A251" s="16">
        <v>243</v>
      </c>
      <c r="B251" s="30"/>
      <c r="C251" s="30" t="s">
        <v>153</v>
      </c>
      <c r="D251" s="31" t="s">
        <v>100</v>
      </c>
      <c r="E251" s="30"/>
      <c r="F251" s="31" t="s">
        <v>100</v>
      </c>
      <c r="G251" s="31" t="s">
        <v>100</v>
      </c>
      <c r="H251" s="31" t="s">
        <v>100</v>
      </c>
      <c r="I251" s="31" t="s">
        <v>100</v>
      </c>
      <c r="J251" s="30"/>
      <c r="K251" s="31" t="s">
        <v>100</v>
      </c>
      <c r="L251" s="31" t="s">
        <v>100</v>
      </c>
      <c r="M251" s="30"/>
      <c r="N251" s="30"/>
      <c r="O251" s="81"/>
      <c r="P251" s="31" t="s">
        <v>100</v>
      </c>
      <c r="Q251" s="81"/>
      <c r="R251" s="32"/>
    </row>
    <row r="252" spans="1:18" ht="17.25" hidden="1" customHeight="1">
      <c r="A252" s="16">
        <v>244</v>
      </c>
      <c r="B252" s="30"/>
      <c r="C252" s="30" t="s">
        <v>153</v>
      </c>
      <c r="D252" s="31" t="s">
        <v>100</v>
      </c>
      <c r="E252" s="30"/>
      <c r="F252" s="31" t="s">
        <v>100</v>
      </c>
      <c r="G252" s="31" t="s">
        <v>100</v>
      </c>
      <c r="H252" s="31" t="s">
        <v>100</v>
      </c>
      <c r="I252" s="31" t="s">
        <v>100</v>
      </c>
      <c r="J252" s="30"/>
      <c r="K252" s="31" t="s">
        <v>100</v>
      </c>
      <c r="L252" s="31" t="s">
        <v>100</v>
      </c>
      <c r="M252" s="30"/>
      <c r="N252" s="30"/>
      <c r="O252" s="81"/>
      <c r="P252" s="31" t="s">
        <v>100</v>
      </c>
      <c r="Q252" s="81"/>
      <c r="R252" s="32"/>
    </row>
    <row r="253" spans="1:18" ht="17.25" hidden="1" customHeight="1">
      <c r="A253" s="16">
        <v>245</v>
      </c>
      <c r="B253" s="30"/>
      <c r="C253" s="30" t="s">
        <v>153</v>
      </c>
      <c r="D253" s="31" t="s">
        <v>100</v>
      </c>
      <c r="E253" s="30"/>
      <c r="F253" s="31" t="s">
        <v>100</v>
      </c>
      <c r="G253" s="31" t="s">
        <v>100</v>
      </c>
      <c r="H253" s="31" t="s">
        <v>100</v>
      </c>
      <c r="I253" s="31" t="s">
        <v>100</v>
      </c>
      <c r="J253" s="30"/>
      <c r="K253" s="31" t="s">
        <v>100</v>
      </c>
      <c r="L253" s="31" t="s">
        <v>100</v>
      </c>
      <c r="M253" s="30"/>
      <c r="N253" s="30"/>
      <c r="O253" s="81"/>
      <c r="P253" s="31" t="s">
        <v>100</v>
      </c>
      <c r="Q253" s="81"/>
      <c r="R253" s="32"/>
    </row>
    <row r="254" spans="1:18" ht="17.25" hidden="1" customHeight="1">
      <c r="A254" s="16">
        <v>246</v>
      </c>
      <c r="B254" s="30"/>
      <c r="C254" s="30" t="s">
        <v>153</v>
      </c>
      <c r="D254" s="31" t="s">
        <v>100</v>
      </c>
      <c r="E254" s="30"/>
      <c r="F254" s="31" t="s">
        <v>100</v>
      </c>
      <c r="G254" s="31" t="s">
        <v>100</v>
      </c>
      <c r="H254" s="31" t="s">
        <v>100</v>
      </c>
      <c r="I254" s="31" t="s">
        <v>100</v>
      </c>
      <c r="J254" s="30"/>
      <c r="K254" s="31" t="s">
        <v>100</v>
      </c>
      <c r="L254" s="31" t="s">
        <v>100</v>
      </c>
      <c r="M254" s="30"/>
      <c r="N254" s="30"/>
      <c r="O254" s="81"/>
      <c r="P254" s="31" t="s">
        <v>100</v>
      </c>
      <c r="Q254" s="81"/>
      <c r="R254" s="32"/>
    </row>
    <row r="255" spans="1:18" ht="17.25" hidden="1" customHeight="1">
      <c r="A255" s="16">
        <v>247</v>
      </c>
      <c r="B255" s="30"/>
      <c r="C255" s="30" t="s">
        <v>153</v>
      </c>
      <c r="D255" s="31" t="s">
        <v>100</v>
      </c>
      <c r="E255" s="30"/>
      <c r="F255" s="31" t="s">
        <v>100</v>
      </c>
      <c r="G255" s="31" t="s">
        <v>100</v>
      </c>
      <c r="H255" s="31" t="s">
        <v>100</v>
      </c>
      <c r="I255" s="31" t="s">
        <v>100</v>
      </c>
      <c r="J255" s="30"/>
      <c r="K255" s="31" t="s">
        <v>100</v>
      </c>
      <c r="L255" s="31" t="s">
        <v>100</v>
      </c>
      <c r="M255" s="30"/>
      <c r="N255" s="30"/>
      <c r="O255" s="81"/>
      <c r="P255" s="31" t="s">
        <v>100</v>
      </c>
      <c r="Q255" s="81"/>
      <c r="R255" s="32"/>
    </row>
    <row r="256" spans="1:18" ht="17.25" hidden="1" customHeight="1">
      <c r="A256" s="16">
        <v>248</v>
      </c>
      <c r="B256" s="30"/>
      <c r="C256" s="30" t="s">
        <v>153</v>
      </c>
      <c r="D256" s="31" t="s">
        <v>100</v>
      </c>
      <c r="E256" s="30"/>
      <c r="F256" s="31" t="s">
        <v>100</v>
      </c>
      <c r="G256" s="31" t="s">
        <v>100</v>
      </c>
      <c r="H256" s="31" t="s">
        <v>100</v>
      </c>
      <c r="I256" s="31" t="s">
        <v>100</v>
      </c>
      <c r="J256" s="30"/>
      <c r="K256" s="31" t="s">
        <v>100</v>
      </c>
      <c r="L256" s="31" t="s">
        <v>100</v>
      </c>
      <c r="M256" s="30"/>
      <c r="N256" s="30"/>
      <c r="O256" s="81"/>
      <c r="P256" s="31" t="s">
        <v>100</v>
      </c>
      <c r="Q256" s="81"/>
      <c r="R256" s="32"/>
    </row>
    <row r="257" spans="1:18" ht="17.25" hidden="1" customHeight="1">
      <c r="A257" s="16">
        <v>249</v>
      </c>
      <c r="B257" s="30"/>
      <c r="C257" s="30" t="s">
        <v>153</v>
      </c>
      <c r="D257" s="31" t="s">
        <v>100</v>
      </c>
      <c r="E257" s="30"/>
      <c r="F257" s="31" t="s">
        <v>100</v>
      </c>
      <c r="G257" s="31" t="s">
        <v>100</v>
      </c>
      <c r="H257" s="31" t="s">
        <v>100</v>
      </c>
      <c r="I257" s="31" t="s">
        <v>100</v>
      </c>
      <c r="J257" s="30"/>
      <c r="K257" s="31" t="s">
        <v>100</v>
      </c>
      <c r="L257" s="31" t="s">
        <v>100</v>
      </c>
      <c r="M257" s="30"/>
      <c r="N257" s="30"/>
      <c r="O257" s="81"/>
      <c r="P257" s="31" t="s">
        <v>100</v>
      </c>
      <c r="Q257" s="81"/>
      <c r="R257" s="32"/>
    </row>
    <row r="258" spans="1:18" ht="17.25" hidden="1" customHeight="1">
      <c r="A258" s="16">
        <v>250</v>
      </c>
      <c r="B258" s="30"/>
      <c r="C258" s="30" t="s">
        <v>153</v>
      </c>
      <c r="D258" s="31" t="s">
        <v>100</v>
      </c>
      <c r="E258" s="30"/>
      <c r="F258" s="31" t="s">
        <v>100</v>
      </c>
      <c r="G258" s="31" t="s">
        <v>100</v>
      </c>
      <c r="H258" s="31" t="s">
        <v>100</v>
      </c>
      <c r="I258" s="31" t="s">
        <v>100</v>
      </c>
      <c r="J258" s="30"/>
      <c r="K258" s="31" t="s">
        <v>100</v>
      </c>
      <c r="L258" s="31" t="s">
        <v>100</v>
      </c>
      <c r="M258" s="30"/>
      <c r="N258" s="30"/>
      <c r="O258" s="81"/>
      <c r="P258" s="31" t="s">
        <v>100</v>
      </c>
      <c r="Q258" s="81"/>
      <c r="R258" s="32"/>
    </row>
    <row r="259" spans="1:18" ht="17.25" hidden="1" customHeight="1">
      <c r="A259" s="16">
        <v>251</v>
      </c>
      <c r="B259" s="30"/>
      <c r="C259" s="30" t="s">
        <v>153</v>
      </c>
      <c r="D259" s="31" t="s">
        <v>100</v>
      </c>
      <c r="E259" s="30"/>
      <c r="F259" s="31" t="s">
        <v>100</v>
      </c>
      <c r="G259" s="31" t="s">
        <v>100</v>
      </c>
      <c r="H259" s="31" t="s">
        <v>100</v>
      </c>
      <c r="I259" s="31" t="s">
        <v>100</v>
      </c>
      <c r="J259" s="30"/>
      <c r="K259" s="31" t="s">
        <v>100</v>
      </c>
      <c r="L259" s="31" t="s">
        <v>100</v>
      </c>
      <c r="M259" s="30"/>
      <c r="N259" s="30"/>
      <c r="O259" s="81"/>
      <c r="P259" s="31" t="s">
        <v>100</v>
      </c>
      <c r="Q259" s="81"/>
      <c r="R259" s="32"/>
    </row>
    <row r="260" spans="1:18" ht="17.25" hidden="1" customHeight="1">
      <c r="A260" s="16">
        <v>252</v>
      </c>
      <c r="B260" s="30"/>
      <c r="C260" s="30" t="s">
        <v>153</v>
      </c>
      <c r="D260" s="31" t="s">
        <v>100</v>
      </c>
      <c r="E260" s="30"/>
      <c r="F260" s="31" t="s">
        <v>100</v>
      </c>
      <c r="G260" s="31" t="s">
        <v>100</v>
      </c>
      <c r="H260" s="31" t="s">
        <v>100</v>
      </c>
      <c r="I260" s="31" t="s">
        <v>100</v>
      </c>
      <c r="J260" s="30"/>
      <c r="K260" s="31" t="s">
        <v>100</v>
      </c>
      <c r="L260" s="31" t="s">
        <v>100</v>
      </c>
      <c r="M260" s="30"/>
      <c r="N260" s="30"/>
      <c r="O260" s="81"/>
      <c r="P260" s="31" t="s">
        <v>100</v>
      </c>
      <c r="Q260" s="81"/>
      <c r="R260" s="32"/>
    </row>
    <row r="261" spans="1:18" ht="17.25" hidden="1" customHeight="1">
      <c r="A261" s="16">
        <v>253</v>
      </c>
      <c r="B261" s="30"/>
      <c r="C261" s="30" t="s">
        <v>153</v>
      </c>
      <c r="D261" s="31" t="s">
        <v>100</v>
      </c>
      <c r="E261" s="30"/>
      <c r="F261" s="31" t="s">
        <v>100</v>
      </c>
      <c r="G261" s="31" t="s">
        <v>100</v>
      </c>
      <c r="H261" s="31" t="s">
        <v>100</v>
      </c>
      <c r="I261" s="31" t="s">
        <v>100</v>
      </c>
      <c r="J261" s="30"/>
      <c r="K261" s="31" t="s">
        <v>100</v>
      </c>
      <c r="L261" s="31" t="s">
        <v>100</v>
      </c>
      <c r="M261" s="30"/>
      <c r="N261" s="30"/>
      <c r="O261" s="81"/>
      <c r="P261" s="31" t="s">
        <v>100</v>
      </c>
      <c r="Q261" s="81"/>
      <c r="R261" s="32"/>
    </row>
    <row r="262" spans="1:18" ht="17.25" hidden="1" customHeight="1">
      <c r="A262" s="16">
        <v>254</v>
      </c>
      <c r="B262" s="30"/>
      <c r="C262" s="30" t="s">
        <v>153</v>
      </c>
      <c r="D262" s="31" t="s">
        <v>100</v>
      </c>
      <c r="E262" s="30"/>
      <c r="F262" s="31" t="s">
        <v>100</v>
      </c>
      <c r="G262" s="31" t="s">
        <v>100</v>
      </c>
      <c r="H262" s="31" t="s">
        <v>100</v>
      </c>
      <c r="I262" s="31" t="s">
        <v>100</v>
      </c>
      <c r="J262" s="30"/>
      <c r="K262" s="31" t="s">
        <v>100</v>
      </c>
      <c r="L262" s="31" t="s">
        <v>100</v>
      </c>
      <c r="M262" s="30"/>
      <c r="N262" s="30"/>
      <c r="O262" s="81"/>
      <c r="P262" s="31" t="s">
        <v>100</v>
      </c>
      <c r="Q262" s="81"/>
      <c r="R262" s="32"/>
    </row>
    <row r="263" spans="1:18" ht="17.25" hidden="1" customHeight="1">
      <c r="A263" s="16">
        <v>255</v>
      </c>
      <c r="B263" s="30"/>
      <c r="C263" s="30" t="s">
        <v>153</v>
      </c>
      <c r="D263" s="31" t="s">
        <v>100</v>
      </c>
      <c r="E263" s="30"/>
      <c r="F263" s="31" t="s">
        <v>100</v>
      </c>
      <c r="G263" s="31" t="s">
        <v>100</v>
      </c>
      <c r="H263" s="31" t="s">
        <v>100</v>
      </c>
      <c r="I263" s="31" t="s">
        <v>100</v>
      </c>
      <c r="J263" s="30"/>
      <c r="K263" s="31" t="s">
        <v>100</v>
      </c>
      <c r="L263" s="31" t="s">
        <v>100</v>
      </c>
      <c r="M263" s="30"/>
      <c r="N263" s="30"/>
      <c r="O263" s="81"/>
      <c r="P263" s="31" t="s">
        <v>100</v>
      </c>
      <c r="Q263" s="81"/>
      <c r="R263" s="32"/>
    </row>
    <row r="264" spans="1:18" ht="17.25" hidden="1" customHeight="1">
      <c r="A264" s="16">
        <v>256</v>
      </c>
      <c r="B264" s="30"/>
      <c r="C264" s="30" t="s">
        <v>153</v>
      </c>
      <c r="D264" s="31" t="s">
        <v>100</v>
      </c>
      <c r="E264" s="30"/>
      <c r="F264" s="31" t="s">
        <v>100</v>
      </c>
      <c r="G264" s="31" t="s">
        <v>100</v>
      </c>
      <c r="H264" s="31" t="s">
        <v>100</v>
      </c>
      <c r="I264" s="31" t="s">
        <v>100</v>
      </c>
      <c r="J264" s="30"/>
      <c r="K264" s="31" t="s">
        <v>100</v>
      </c>
      <c r="L264" s="31" t="s">
        <v>100</v>
      </c>
      <c r="M264" s="30"/>
      <c r="N264" s="30"/>
      <c r="O264" s="81"/>
      <c r="P264" s="31" t="s">
        <v>100</v>
      </c>
      <c r="Q264" s="81"/>
      <c r="R264" s="32"/>
    </row>
    <row r="265" spans="1:18" ht="17.25" hidden="1" customHeight="1">
      <c r="A265" s="16">
        <v>257</v>
      </c>
      <c r="B265" s="30"/>
      <c r="C265" s="30" t="s">
        <v>153</v>
      </c>
      <c r="D265" s="31" t="s">
        <v>100</v>
      </c>
      <c r="E265" s="30"/>
      <c r="F265" s="31" t="s">
        <v>100</v>
      </c>
      <c r="G265" s="31" t="s">
        <v>100</v>
      </c>
      <c r="H265" s="31" t="s">
        <v>100</v>
      </c>
      <c r="I265" s="31" t="s">
        <v>100</v>
      </c>
      <c r="J265" s="30"/>
      <c r="K265" s="31" t="s">
        <v>100</v>
      </c>
      <c r="L265" s="31" t="s">
        <v>100</v>
      </c>
      <c r="M265" s="30"/>
      <c r="N265" s="30"/>
      <c r="O265" s="81"/>
      <c r="P265" s="31" t="s">
        <v>100</v>
      </c>
      <c r="Q265" s="81"/>
      <c r="R265" s="32"/>
    </row>
    <row r="266" spans="1:18" ht="17.25" hidden="1" customHeight="1">
      <c r="A266" s="16">
        <v>258</v>
      </c>
      <c r="B266" s="30"/>
      <c r="C266" s="30" t="s">
        <v>153</v>
      </c>
      <c r="D266" s="31" t="s">
        <v>100</v>
      </c>
      <c r="E266" s="30"/>
      <c r="F266" s="31" t="s">
        <v>100</v>
      </c>
      <c r="G266" s="31" t="s">
        <v>100</v>
      </c>
      <c r="H266" s="31" t="s">
        <v>100</v>
      </c>
      <c r="I266" s="31" t="s">
        <v>100</v>
      </c>
      <c r="J266" s="30"/>
      <c r="K266" s="31" t="s">
        <v>100</v>
      </c>
      <c r="L266" s="31" t="s">
        <v>100</v>
      </c>
      <c r="M266" s="30"/>
      <c r="N266" s="30"/>
      <c r="O266" s="81"/>
      <c r="P266" s="31" t="s">
        <v>100</v>
      </c>
      <c r="Q266" s="81"/>
      <c r="R266" s="32"/>
    </row>
    <row r="267" spans="1:18" ht="17.25" hidden="1" customHeight="1">
      <c r="A267" s="16">
        <v>259</v>
      </c>
      <c r="B267" s="30"/>
      <c r="C267" s="30" t="s">
        <v>153</v>
      </c>
      <c r="D267" s="31" t="s">
        <v>100</v>
      </c>
      <c r="E267" s="30"/>
      <c r="F267" s="31" t="s">
        <v>100</v>
      </c>
      <c r="G267" s="31" t="s">
        <v>100</v>
      </c>
      <c r="H267" s="31" t="s">
        <v>100</v>
      </c>
      <c r="I267" s="31" t="s">
        <v>100</v>
      </c>
      <c r="J267" s="30"/>
      <c r="K267" s="31" t="s">
        <v>100</v>
      </c>
      <c r="L267" s="31" t="s">
        <v>100</v>
      </c>
      <c r="M267" s="30"/>
      <c r="N267" s="30"/>
      <c r="O267" s="81"/>
      <c r="P267" s="31" t="s">
        <v>100</v>
      </c>
      <c r="Q267" s="81"/>
      <c r="R267" s="32"/>
    </row>
    <row r="268" spans="1:18" ht="17.25" hidden="1" customHeight="1">
      <c r="A268" s="16">
        <v>260</v>
      </c>
      <c r="B268" s="30"/>
      <c r="C268" s="30" t="s">
        <v>153</v>
      </c>
      <c r="D268" s="31" t="s">
        <v>100</v>
      </c>
      <c r="E268" s="30"/>
      <c r="F268" s="31" t="s">
        <v>100</v>
      </c>
      <c r="G268" s="31" t="s">
        <v>100</v>
      </c>
      <c r="H268" s="31" t="s">
        <v>100</v>
      </c>
      <c r="I268" s="31" t="s">
        <v>100</v>
      </c>
      <c r="J268" s="30"/>
      <c r="K268" s="31" t="s">
        <v>100</v>
      </c>
      <c r="L268" s="31" t="s">
        <v>100</v>
      </c>
      <c r="M268" s="30"/>
      <c r="N268" s="30"/>
      <c r="O268" s="81"/>
      <c r="P268" s="31" t="s">
        <v>100</v>
      </c>
      <c r="Q268" s="81"/>
      <c r="R268" s="32"/>
    </row>
    <row r="269" spans="1:18" ht="17.25" hidden="1" customHeight="1">
      <c r="A269" s="16">
        <v>261</v>
      </c>
      <c r="B269" s="30"/>
      <c r="C269" s="30" t="s">
        <v>153</v>
      </c>
      <c r="D269" s="31" t="s">
        <v>100</v>
      </c>
      <c r="E269" s="30"/>
      <c r="F269" s="31" t="s">
        <v>100</v>
      </c>
      <c r="G269" s="31" t="s">
        <v>100</v>
      </c>
      <c r="H269" s="31" t="s">
        <v>100</v>
      </c>
      <c r="I269" s="31" t="s">
        <v>100</v>
      </c>
      <c r="J269" s="30"/>
      <c r="K269" s="31" t="s">
        <v>100</v>
      </c>
      <c r="L269" s="31" t="s">
        <v>100</v>
      </c>
      <c r="M269" s="30"/>
      <c r="N269" s="30"/>
      <c r="O269" s="81"/>
      <c r="P269" s="31" t="s">
        <v>100</v>
      </c>
      <c r="Q269" s="81"/>
      <c r="R269" s="32"/>
    </row>
    <row r="270" spans="1:18" ht="17.25" hidden="1" customHeight="1">
      <c r="A270" s="16">
        <v>262</v>
      </c>
      <c r="B270" s="30"/>
      <c r="C270" s="30" t="s">
        <v>153</v>
      </c>
      <c r="D270" s="31" t="s">
        <v>100</v>
      </c>
      <c r="E270" s="30"/>
      <c r="F270" s="31" t="s">
        <v>100</v>
      </c>
      <c r="G270" s="31" t="s">
        <v>100</v>
      </c>
      <c r="H270" s="31" t="s">
        <v>100</v>
      </c>
      <c r="I270" s="31" t="s">
        <v>100</v>
      </c>
      <c r="J270" s="30"/>
      <c r="K270" s="31" t="s">
        <v>100</v>
      </c>
      <c r="L270" s="31" t="s">
        <v>100</v>
      </c>
      <c r="M270" s="30"/>
      <c r="N270" s="30"/>
      <c r="O270" s="81"/>
      <c r="P270" s="31" t="s">
        <v>100</v>
      </c>
      <c r="Q270" s="81"/>
      <c r="R270" s="32"/>
    </row>
    <row r="271" spans="1:18" ht="17.25" hidden="1" customHeight="1">
      <c r="A271" s="16">
        <v>263</v>
      </c>
      <c r="B271" s="30"/>
      <c r="C271" s="30" t="s">
        <v>153</v>
      </c>
      <c r="D271" s="31" t="s">
        <v>100</v>
      </c>
      <c r="E271" s="30"/>
      <c r="F271" s="31" t="s">
        <v>100</v>
      </c>
      <c r="G271" s="31" t="s">
        <v>100</v>
      </c>
      <c r="H271" s="31" t="s">
        <v>100</v>
      </c>
      <c r="I271" s="31" t="s">
        <v>100</v>
      </c>
      <c r="J271" s="30"/>
      <c r="K271" s="31" t="s">
        <v>100</v>
      </c>
      <c r="L271" s="31" t="s">
        <v>100</v>
      </c>
      <c r="M271" s="30"/>
      <c r="N271" s="30"/>
      <c r="O271" s="81"/>
      <c r="P271" s="31" t="s">
        <v>100</v>
      </c>
      <c r="Q271" s="81"/>
      <c r="R271" s="32"/>
    </row>
    <row r="272" spans="1:18" ht="17.25" hidden="1" customHeight="1">
      <c r="A272" s="16">
        <v>264</v>
      </c>
      <c r="B272" s="30"/>
      <c r="C272" s="30" t="s">
        <v>153</v>
      </c>
      <c r="D272" s="31" t="s">
        <v>100</v>
      </c>
      <c r="E272" s="30"/>
      <c r="F272" s="31" t="s">
        <v>100</v>
      </c>
      <c r="G272" s="31" t="s">
        <v>100</v>
      </c>
      <c r="H272" s="31" t="s">
        <v>100</v>
      </c>
      <c r="I272" s="31" t="s">
        <v>100</v>
      </c>
      <c r="J272" s="30"/>
      <c r="K272" s="31" t="s">
        <v>100</v>
      </c>
      <c r="L272" s="31" t="s">
        <v>100</v>
      </c>
      <c r="M272" s="30"/>
      <c r="N272" s="30"/>
      <c r="O272" s="81"/>
      <c r="P272" s="31" t="s">
        <v>100</v>
      </c>
      <c r="Q272" s="81"/>
      <c r="R272" s="32"/>
    </row>
    <row r="273" spans="1:18" ht="17.25" hidden="1" customHeight="1">
      <c r="A273" s="16">
        <v>265</v>
      </c>
      <c r="B273" s="30"/>
      <c r="C273" s="30" t="s">
        <v>153</v>
      </c>
      <c r="D273" s="31" t="s">
        <v>100</v>
      </c>
      <c r="E273" s="30"/>
      <c r="F273" s="31" t="s">
        <v>100</v>
      </c>
      <c r="G273" s="31" t="s">
        <v>100</v>
      </c>
      <c r="H273" s="31" t="s">
        <v>100</v>
      </c>
      <c r="I273" s="31" t="s">
        <v>100</v>
      </c>
      <c r="J273" s="30"/>
      <c r="K273" s="31" t="s">
        <v>100</v>
      </c>
      <c r="L273" s="31" t="s">
        <v>100</v>
      </c>
      <c r="M273" s="30"/>
      <c r="N273" s="30"/>
      <c r="O273" s="81"/>
      <c r="P273" s="31" t="s">
        <v>100</v>
      </c>
      <c r="Q273" s="81"/>
      <c r="R273" s="32"/>
    </row>
    <row r="274" spans="1:18" ht="17.25" hidden="1" customHeight="1">
      <c r="A274" s="16">
        <v>266</v>
      </c>
      <c r="B274" s="30"/>
      <c r="C274" s="30" t="s">
        <v>153</v>
      </c>
      <c r="D274" s="31" t="s">
        <v>100</v>
      </c>
      <c r="E274" s="30"/>
      <c r="F274" s="31" t="s">
        <v>100</v>
      </c>
      <c r="G274" s="31" t="s">
        <v>100</v>
      </c>
      <c r="H274" s="31" t="s">
        <v>100</v>
      </c>
      <c r="I274" s="31" t="s">
        <v>100</v>
      </c>
      <c r="J274" s="30"/>
      <c r="K274" s="31" t="s">
        <v>100</v>
      </c>
      <c r="L274" s="31" t="s">
        <v>100</v>
      </c>
      <c r="M274" s="30"/>
      <c r="N274" s="30"/>
      <c r="O274" s="81"/>
      <c r="P274" s="31" t="s">
        <v>100</v>
      </c>
      <c r="Q274" s="81"/>
      <c r="R274" s="32"/>
    </row>
    <row r="275" spans="1:18" ht="17.25" hidden="1" customHeight="1">
      <c r="A275" s="16">
        <v>267</v>
      </c>
      <c r="B275" s="30"/>
      <c r="C275" s="30" t="s">
        <v>153</v>
      </c>
      <c r="D275" s="31" t="s">
        <v>100</v>
      </c>
      <c r="E275" s="30"/>
      <c r="F275" s="31" t="s">
        <v>100</v>
      </c>
      <c r="G275" s="31" t="s">
        <v>100</v>
      </c>
      <c r="H275" s="31" t="s">
        <v>100</v>
      </c>
      <c r="I275" s="31" t="s">
        <v>100</v>
      </c>
      <c r="J275" s="30"/>
      <c r="K275" s="31" t="s">
        <v>100</v>
      </c>
      <c r="L275" s="31" t="s">
        <v>100</v>
      </c>
      <c r="M275" s="30"/>
      <c r="N275" s="30"/>
      <c r="O275" s="81"/>
      <c r="P275" s="31" t="s">
        <v>100</v>
      </c>
      <c r="Q275" s="81"/>
      <c r="R275" s="32"/>
    </row>
    <row r="276" spans="1:18" ht="17.25" hidden="1" customHeight="1">
      <c r="A276" s="16">
        <v>268</v>
      </c>
      <c r="B276" s="30"/>
      <c r="C276" s="30" t="s">
        <v>153</v>
      </c>
      <c r="D276" s="31" t="s">
        <v>100</v>
      </c>
      <c r="E276" s="30"/>
      <c r="F276" s="31" t="s">
        <v>100</v>
      </c>
      <c r="G276" s="31" t="s">
        <v>100</v>
      </c>
      <c r="H276" s="31" t="s">
        <v>100</v>
      </c>
      <c r="I276" s="31" t="s">
        <v>100</v>
      </c>
      <c r="J276" s="30"/>
      <c r="K276" s="31" t="s">
        <v>100</v>
      </c>
      <c r="L276" s="31" t="s">
        <v>100</v>
      </c>
      <c r="M276" s="30"/>
      <c r="N276" s="30"/>
      <c r="O276" s="81"/>
      <c r="P276" s="31" t="s">
        <v>100</v>
      </c>
      <c r="Q276" s="81"/>
      <c r="R276" s="32"/>
    </row>
    <row r="277" spans="1:18" ht="17.25" hidden="1" customHeight="1">
      <c r="A277" s="16">
        <v>269</v>
      </c>
      <c r="B277" s="30"/>
      <c r="C277" s="30" t="s">
        <v>153</v>
      </c>
      <c r="D277" s="31" t="s">
        <v>100</v>
      </c>
      <c r="E277" s="30"/>
      <c r="F277" s="31" t="s">
        <v>100</v>
      </c>
      <c r="G277" s="31" t="s">
        <v>100</v>
      </c>
      <c r="H277" s="31" t="s">
        <v>100</v>
      </c>
      <c r="I277" s="31" t="s">
        <v>100</v>
      </c>
      <c r="J277" s="30"/>
      <c r="K277" s="31" t="s">
        <v>100</v>
      </c>
      <c r="L277" s="31" t="s">
        <v>100</v>
      </c>
      <c r="M277" s="30"/>
      <c r="N277" s="30"/>
      <c r="O277" s="81"/>
      <c r="P277" s="31" t="s">
        <v>100</v>
      </c>
      <c r="Q277" s="81"/>
      <c r="R277" s="32"/>
    </row>
    <row r="278" spans="1:18" ht="17.25" hidden="1" customHeight="1">
      <c r="A278" s="16">
        <v>270</v>
      </c>
      <c r="B278" s="30"/>
      <c r="C278" s="30" t="s">
        <v>153</v>
      </c>
      <c r="D278" s="31" t="s">
        <v>100</v>
      </c>
      <c r="E278" s="30"/>
      <c r="F278" s="31" t="s">
        <v>100</v>
      </c>
      <c r="G278" s="31" t="s">
        <v>100</v>
      </c>
      <c r="H278" s="31" t="s">
        <v>100</v>
      </c>
      <c r="I278" s="31" t="s">
        <v>100</v>
      </c>
      <c r="J278" s="30"/>
      <c r="K278" s="31" t="s">
        <v>100</v>
      </c>
      <c r="L278" s="31" t="s">
        <v>100</v>
      </c>
      <c r="M278" s="30"/>
      <c r="N278" s="30"/>
      <c r="O278" s="81"/>
      <c r="P278" s="31" t="s">
        <v>100</v>
      </c>
      <c r="Q278" s="81"/>
      <c r="R278" s="32"/>
    </row>
    <row r="279" spans="1:18" ht="17.25" hidden="1" customHeight="1">
      <c r="A279" s="16">
        <v>271</v>
      </c>
      <c r="B279" s="30"/>
      <c r="C279" s="30" t="s">
        <v>153</v>
      </c>
      <c r="D279" s="31" t="s">
        <v>100</v>
      </c>
      <c r="E279" s="30"/>
      <c r="F279" s="31" t="s">
        <v>100</v>
      </c>
      <c r="G279" s="31" t="s">
        <v>100</v>
      </c>
      <c r="H279" s="31" t="s">
        <v>100</v>
      </c>
      <c r="I279" s="31" t="s">
        <v>100</v>
      </c>
      <c r="J279" s="30"/>
      <c r="K279" s="31" t="s">
        <v>100</v>
      </c>
      <c r="L279" s="31" t="s">
        <v>100</v>
      </c>
      <c r="M279" s="30"/>
      <c r="N279" s="30"/>
      <c r="O279" s="81"/>
      <c r="P279" s="31" t="s">
        <v>100</v>
      </c>
      <c r="Q279" s="81"/>
      <c r="R279" s="32"/>
    </row>
    <row r="280" spans="1:18" ht="17.25" hidden="1" customHeight="1">
      <c r="A280" s="16">
        <v>272</v>
      </c>
      <c r="B280" s="30"/>
      <c r="C280" s="30" t="s">
        <v>153</v>
      </c>
      <c r="D280" s="31" t="s">
        <v>100</v>
      </c>
      <c r="E280" s="30"/>
      <c r="F280" s="31" t="s">
        <v>100</v>
      </c>
      <c r="G280" s="31" t="s">
        <v>100</v>
      </c>
      <c r="H280" s="31" t="s">
        <v>100</v>
      </c>
      <c r="I280" s="31" t="s">
        <v>100</v>
      </c>
      <c r="J280" s="30"/>
      <c r="K280" s="31" t="s">
        <v>100</v>
      </c>
      <c r="L280" s="31" t="s">
        <v>100</v>
      </c>
      <c r="M280" s="30"/>
      <c r="N280" s="30"/>
      <c r="O280" s="81"/>
      <c r="P280" s="31" t="s">
        <v>100</v>
      </c>
      <c r="Q280" s="81"/>
      <c r="R280" s="32"/>
    </row>
    <row r="281" spans="1:18" ht="17.25" hidden="1" customHeight="1">
      <c r="A281" s="16">
        <v>273</v>
      </c>
      <c r="B281" s="30"/>
      <c r="C281" s="30" t="s">
        <v>153</v>
      </c>
      <c r="D281" s="31" t="s">
        <v>100</v>
      </c>
      <c r="E281" s="30"/>
      <c r="F281" s="31" t="s">
        <v>100</v>
      </c>
      <c r="G281" s="31" t="s">
        <v>100</v>
      </c>
      <c r="H281" s="31" t="s">
        <v>100</v>
      </c>
      <c r="I281" s="31" t="s">
        <v>100</v>
      </c>
      <c r="J281" s="30"/>
      <c r="K281" s="31" t="s">
        <v>100</v>
      </c>
      <c r="L281" s="31" t="s">
        <v>100</v>
      </c>
      <c r="M281" s="30"/>
      <c r="N281" s="30"/>
      <c r="O281" s="81"/>
      <c r="P281" s="31" t="s">
        <v>100</v>
      </c>
      <c r="Q281" s="81"/>
      <c r="R281" s="32"/>
    </row>
    <row r="282" spans="1:18" ht="17.25" hidden="1" customHeight="1">
      <c r="A282" s="16">
        <v>274</v>
      </c>
      <c r="B282" s="30"/>
      <c r="C282" s="30" t="s">
        <v>153</v>
      </c>
      <c r="D282" s="31" t="s">
        <v>100</v>
      </c>
      <c r="E282" s="30"/>
      <c r="F282" s="31" t="s">
        <v>100</v>
      </c>
      <c r="G282" s="31" t="s">
        <v>100</v>
      </c>
      <c r="H282" s="31" t="s">
        <v>100</v>
      </c>
      <c r="I282" s="31" t="s">
        <v>100</v>
      </c>
      <c r="J282" s="30"/>
      <c r="K282" s="31" t="s">
        <v>100</v>
      </c>
      <c r="L282" s="31" t="s">
        <v>100</v>
      </c>
      <c r="M282" s="30"/>
      <c r="N282" s="30"/>
      <c r="O282" s="81"/>
      <c r="P282" s="31" t="s">
        <v>100</v>
      </c>
      <c r="Q282" s="81"/>
      <c r="R282" s="32"/>
    </row>
    <row r="283" spans="1:18" ht="17.25" hidden="1" customHeight="1">
      <c r="A283" s="16">
        <v>275</v>
      </c>
      <c r="B283" s="30"/>
      <c r="C283" s="30" t="s">
        <v>153</v>
      </c>
      <c r="D283" s="31" t="s">
        <v>100</v>
      </c>
      <c r="E283" s="30"/>
      <c r="F283" s="31" t="s">
        <v>100</v>
      </c>
      <c r="G283" s="31" t="s">
        <v>100</v>
      </c>
      <c r="H283" s="31" t="s">
        <v>100</v>
      </c>
      <c r="I283" s="31" t="s">
        <v>100</v>
      </c>
      <c r="J283" s="30"/>
      <c r="K283" s="31" t="s">
        <v>100</v>
      </c>
      <c r="L283" s="31" t="s">
        <v>100</v>
      </c>
      <c r="M283" s="30"/>
      <c r="N283" s="30"/>
      <c r="O283" s="81"/>
      <c r="P283" s="31" t="s">
        <v>100</v>
      </c>
      <c r="Q283" s="81"/>
      <c r="R283" s="32"/>
    </row>
    <row r="284" spans="1:18" ht="17.25" hidden="1" customHeight="1">
      <c r="A284" s="16">
        <v>276</v>
      </c>
      <c r="B284" s="30"/>
      <c r="C284" s="30" t="s">
        <v>153</v>
      </c>
      <c r="D284" s="31" t="s">
        <v>100</v>
      </c>
      <c r="E284" s="30"/>
      <c r="F284" s="31" t="s">
        <v>100</v>
      </c>
      <c r="G284" s="31" t="s">
        <v>100</v>
      </c>
      <c r="H284" s="31" t="s">
        <v>100</v>
      </c>
      <c r="I284" s="31" t="s">
        <v>100</v>
      </c>
      <c r="J284" s="30"/>
      <c r="K284" s="31" t="s">
        <v>100</v>
      </c>
      <c r="L284" s="31" t="s">
        <v>100</v>
      </c>
      <c r="M284" s="30"/>
      <c r="N284" s="30"/>
      <c r="O284" s="81"/>
      <c r="P284" s="31" t="s">
        <v>100</v>
      </c>
      <c r="Q284" s="81"/>
      <c r="R284" s="32"/>
    </row>
    <row r="285" spans="1:18" ht="17.25" hidden="1" customHeight="1">
      <c r="A285" s="16">
        <v>277</v>
      </c>
      <c r="B285" s="30"/>
      <c r="C285" s="30" t="s">
        <v>153</v>
      </c>
      <c r="D285" s="31" t="s">
        <v>100</v>
      </c>
      <c r="E285" s="30"/>
      <c r="F285" s="31" t="s">
        <v>100</v>
      </c>
      <c r="G285" s="31" t="s">
        <v>100</v>
      </c>
      <c r="H285" s="31" t="s">
        <v>100</v>
      </c>
      <c r="I285" s="31" t="s">
        <v>100</v>
      </c>
      <c r="J285" s="30"/>
      <c r="K285" s="31" t="s">
        <v>100</v>
      </c>
      <c r="L285" s="31" t="s">
        <v>100</v>
      </c>
      <c r="M285" s="30"/>
      <c r="N285" s="30"/>
      <c r="O285" s="81"/>
      <c r="P285" s="31" t="s">
        <v>100</v>
      </c>
      <c r="Q285" s="81"/>
      <c r="R285" s="32"/>
    </row>
    <row r="286" spans="1:18" ht="17.25" hidden="1" customHeight="1">
      <c r="A286" s="16">
        <v>278</v>
      </c>
      <c r="B286" s="30"/>
      <c r="C286" s="30" t="s">
        <v>153</v>
      </c>
      <c r="D286" s="31" t="s">
        <v>100</v>
      </c>
      <c r="E286" s="30"/>
      <c r="F286" s="31" t="s">
        <v>100</v>
      </c>
      <c r="G286" s="31" t="s">
        <v>100</v>
      </c>
      <c r="H286" s="31" t="s">
        <v>100</v>
      </c>
      <c r="I286" s="31" t="s">
        <v>100</v>
      </c>
      <c r="J286" s="30"/>
      <c r="K286" s="31" t="s">
        <v>100</v>
      </c>
      <c r="L286" s="31" t="s">
        <v>100</v>
      </c>
      <c r="M286" s="30"/>
      <c r="N286" s="30"/>
      <c r="O286" s="81"/>
      <c r="P286" s="31" t="s">
        <v>100</v>
      </c>
      <c r="Q286" s="81"/>
      <c r="R286" s="32"/>
    </row>
    <row r="287" spans="1:18" ht="17.25" hidden="1" customHeight="1">
      <c r="A287" s="16">
        <v>279</v>
      </c>
      <c r="B287" s="30"/>
      <c r="C287" s="30" t="s">
        <v>153</v>
      </c>
      <c r="D287" s="31" t="s">
        <v>100</v>
      </c>
      <c r="E287" s="30"/>
      <c r="F287" s="31" t="s">
        <v>100</v>
      </c>
      <c r="G287" s="31" t="s">
        <v>100</v>
      </c>
      <c r="H287" s="31" t="s">
        <v>100</v>
      </c>
      <c r="I287" s="31" t="s">
        <v>100</v>
      </c>
      <c r="J287" s="30"/>
      <c r="K287" s="31" t="s">
        <v>100</v>
      </c>
      <c r="L287" s="31" t="s">
        <v>100</v>
      </c>
      <c r="M287" s="30"/>
      <c r="N287" s="30"/>
      <c r="O287" s="81"/>
      <c r="P287" s="31" t="s">
        <v>100</v>
      </c>
      <c r="Q287" s="81"/>
      <c r="R287" s="32"/>
    </row>
    <row r="288" spans="1:18" ht="17.25" hidden="1" customHeight="1">
      <c r="A288" s="16">
        <v>280</v>
      </c>
      <c r="B288" s="30"/>
      <c r="C288" s="30" t="s">
        <v>153</v>
      </c>
      <c r="D288" s="31" t="s">
        <v>100</v>
      </c>
      <c r="E288" s="30"/>
      <c r="F288" s="31" t="s">
        <v>100</v>
      </c>
      <c r="G288" s="31" t="s">
        <v>100</v>
      </c>
      <c r="H288" s="31" t="s">
        <v>100</v>
      </c>
      <c r="I288" s="31" t="s">
        <v>100</v>
      </c>
      <c r="J288" s="30"/>
      <c r="K288" s="31" t="s">
        <v>100</v>
      </c>
      <c r="L288" s="31" t="s">
        <v>100</v>
      </c>
      <c r="M288" s="30"/>
      <c r="N288" s="30"/>
      <c r="O288" s="81"/>
      <c r="P288" s="31" t="s">
        <v>100</v>
      </c>
      <c r="Q288" s="81"/>
      <c r="R288" s="32"/>
    </row>
    <row r="289" spans="1:18" ht="17.25" hidden="1" customHeight="1">
      <c r="A289" s="16">
        <v>281</v>
      </c>
      <c r="B289" s="30"/>
      <c r="C289" s="30" t="s">
        <v>153</v>
      </c>
      <c r="D289" s="31" t="s">
        <v>100</v>
      </c>
      <c r="E289" s="30"/>
      <c r="F289" s="31" t="s">
        <v>100</v>
      </c>
      <c r="G289" s="31" t="s">
        <v>100</v>
      </c>
      <c r="H289" s="31" t="s">
        <v>100</v>
      </c>
      <c r="I289" s="31" t="s">
        <v>100</v>
      </c>
      <c r="J289" s="30"/>
      <c r="K289" s="31" t="s">
        <v>100</v>
      </c>
      <c r="L289" s="31" t="s">
        <v>100</v>
      </c>
      <c r="M289" s="30"/>
      <c r="N289" s="30"/>
      <c r="O289" s="81"/>
      <c r="P289" s="31" t="s">
        <v>100</v>
      </c>
      <c r="Q289" s="81"/>
      <c r="R289" s="32"/>
    </row>
    <row r="290" spans="1:18" ht="17.25" hidden="1" customHeight="1">
      <c r="A290" s="16">
        <v>282</v>
      </c>
      <c r="B290" s="30"/>
      <c r="C290" s="30" t="s">
        <v>153</v>
      </c>
      <c r="D290" s="31" t="s">
        <v>100</v>
      </c>
      <c r="E290" s="30"/>
      <c r="F290" s="31" t="s">
        <v>100</v>
      </c>
      <c r="G290" s="31" t="s">
        <v>100</v>
      </c>
      <c r="H290" s="31" t="s">
        <v>100</v>
      </c>
      <c r="I290" s="31" t="s">
        <v>100</v>
      </c>
      <c r="J290" s="30"/>
      <c r="K290" s="31" t="s">
        <v>100</v>
      </c>
      <c r="L290" s="31" t="s">
        <v>100</v>
      </c>
      <c r="M290" s="30"/>
      <c r="N290" s="30"/>
      <c r="O290" s="81"/>
      <c r="P290" s="31" t="s">
        <v>100</v>
      </c>
      <c r="Q290" s="81"/>
      <c r="R290" s="32"/>
    </row>
    <row r="291" spans="1:18" ht="17.25" hidden="1" customHeight="1">
      <c r="A291" s="16">
        <v>283</v>
      </c>
      <c r="B291" s="30"/>
      <c r="C291" s="30" t="s">
        <v>153</v>
      </c>
      <c r="D291" s="31" t="s">
        <v>100</v>
      </c>
      <c r="E291" s="30"/>
      <c r="F291" s="31" t="s">
        <v>100</v>
      </c>
      <c r="G291" s="31" t="s">
        <v>100</v>
      </c>
      <c r="H291" s="31" t="s">
        <v>100</v>
      </c>
      <c r="I291" s="31" t="s">
        <v>100</v>
      </c>
      <c r="J291" s="30"/>
      <c r="K291" s="31" t="s">
        <v>100</v>
      </c>
      <c r="L291" s="31" t="s">
        <v>100</v>
      </c>
      <c r="M291" s="30"/>
      <c r="N291" s="30"/>
      <c r="O291" s="81"/>
      <c r="P291" s="31" t="s">
        <v>100</v>
      </c>
      <c r="Q291" s="81"/>
      <c r="R291" s="32"/>
    </row>
    <row r="292" spans="1:18" ht="17.25" hidden="1" customHeight="1">
      <c r="A292" s="16">
        <v>284</v>
      </c>
      <c r="B292" s="30"/>
      <c r="C292" s="30" t="s">
        <v>153</v>
      </c>
      <c r="D292" s="31" t="s">
        <v>100</v>
      </c>
      <c r="E292" s="30"/>
      <c r="F292" s="31" t="s">
        <v>100</v>
      </c>
      <c r="G292" s="31" t="s">
        <v>100</v>
      </c>
      <c r="H292" s="31" t="s">
        <v>100</v>
      </c>
      <c r="I292" s="31" t="s">
        <v>100</v>
      </c>
      <c r="J292" s="30"/>
      <c r="K292" s="31" t="s">
        <v>100</v>
      </c>
      <c r="L292" s="31" t="s">
        <v>100</v>
      </c>
      <c r="M292" s="30"/>
      <c r="N292" s="30"/>
      <c r="O292" s="81"/>
      <c r="P292" s="31" t="s">
        <v>100</v>
      </c>
      <c r="Q292" s="81"/>
      <c r="R292" s="32"/>
    </row>
    <row r="293" spans="1:18" ht="17.25" hidden="1" customHeight="1">
      <c r="A293" s="16">
        <v>285</v>
      </c>
      <c r="B293" s="30"/>
      <c r="C293" s="30" t="s">
        <v>153</v>
      </c>
      <c r="D293" s="31" t="s">
        <v>100</v>
      </c>
      <c r="E293" s="30"/>
      <c r="F293" s="31" t="s">
        <v>100</v>
      </c>
      <c r="G293" s="31" t="s">
        <v>100</v>
      </c>
      <c r="H293" s="31" t="s">
        <v>100</v>
      </c>
      <c r="I293" s="31" t="s">
        <v>100</v>
      </c>
      <c r="J293" s="30"/>
      <c r="K293" s="31" t="s">
        <v>100</v>
      </c>
      <c r="L293" s="31" t="s">
        <v>100</v>
      </c>
      <c r="M293" s="30"/>
      <c r="N293" s="30"/>
      <c r="O293" s="81"/>
      <c r="P293" s="31" t="s">
        <v>100</v>
      </c>
      <c r="Q293" s="81"/>
      <c r="R293" s="32"/>
    </row>
    <row r="294" spans="1:18" ht="17.25" hidden="1" customHeight="1">
      <c r="A294" s="16">
        <v>286</v>
      </c>
      <c r="B294" s="30"/>
      <c r="C294" s="30" t="s">
        <v>153</v>
      </c>
      <c r="D294" s="31" t="s">
        <v>100</v>
      </c>
      <c r="E294" s="30"/>
      <c r="F294" s="31" t="s">
        <v>100</v>
      </c>
      <c r="G294" s="31" t="s">
        <v>100</v>
      </c>
      <c r="H294" s="31" t="s">
        <v>100</v>
      </c>
      <c r="I294" s="31" t="s">
        <v>100</v>
      </c>
      <c r="J294" s="30"/>
      <c r="K294" s="31" t="s">
        <v>100</v>
      </c>
      <c r="L294" s="31" t="s">
        <v>100</v>
      </c>
      <c r="M294" s="30"/>
      <c r="N294" s="30"/>
      <c r="O294" s="81"/>
      <c r="P294" s="31" t="s">
        <v>100</v>
      </c>
      <c r="Q294" s="81"/>
      <c r="R294" s="32"/>
    </row>
    <row r="295" spans="1:18" ht="17.25" hidden="1" customHeight="1">
      <c r="A295" s="16">
        <v>287</v>
      </c>
      <c r="B295" s="30"/>
      <c r="C295" s="30" t="s">
        <v>153</v>
      </c>
      <c r="D295" s="31" t="s">
        <v>100</v>
      </c>
      <c r="E295" s="30"/>
      <c r="F295" s="31" t="s">
        <v>100</v>
      </c>
      <c r="G295" s="31" t="s">
        <v>100</v>
      </c>
      <c r="H295" s="31" t="s">
        <v>100</v>
      </c>
      <c r="I295" s="31" t="s">
        <v>100</v>
      </c>
      <c r="J295" s="30"/>
      <c r="K295" s="31" t="s">
        <v>100</v>
      </c>
      <c r="L295" s="31" t="s">
        <v>100</v>
      </c>
      <c r="M295" s="30"/>
      <c r="N295" s="30"/>
      <c r="O295" s="81"/>
      <c r="P295" s="31" t="s">
        <v>100</v>
      </c>
      <c r="Q295" s="81"/>
      <c r="R295" s="32"/>
    </row>
    <row r="296" spans="1:18" ht="17.25" hidden="1" customHeight="1">
      <c r="A296" s="16">
        <v>288</v>
      </c>
      <c r="B296" s="30"/>
      <c r="C296" s="30" t="s">
        <v>153</v>
      </c>
      <c r="D296" s="31" t="s">
        <v>100</v>
      </c>
      <c r="E296" s="30"/>
      <c r="F296" s="31" t="s">
        <v>100</v>
      </c>
      <c r="G296" s="31" t="s">
        <v>100</v>
      </c>
      <c r="H296" s="31" t="s">
        <v>100</v>
      </c>
      <c r="I296" s="31" t="s">
        <v>100</v>
      </c>
      <c r="J296" s="30"/>
      <c r="K296" s="31" t="s">
        <v>100</v>
      </c>
      <c r="L296" s="31" t="s">
        <v>100</v>
      </c>
      <c r="M296" s="30"/>
      <c r="N296" s="30"/>
      <c r="O296" s="81"/>
      <c r="P296" s="31" t="s">
        <v>100</v>
      </c>
      <c r="Q296" s="81"/>
      <c r="R296" s="32"/>
    </row>
    <row r="297" spans="1:18" ht="17.25" hidden="1" customHeight="1">
      <c r="A297" s="16">
        <v>289</v>
      </c>
      <c r="B297" s="30"/>
      <c r="C297" s="30" t="s">
        <v>153</v>
      </c>
      <c r="D297" s="31" t="s">
        <v>100</v>
      </c>
      <c r="E297" s="30"/>
      <c r="F297" s="31" t="s">
        <v>100</v>
      </c>
      <c r="G297" s="31" t="s">
        <v>100</v>
      </c>
      <c r="H297" s="31" t="s">
        <v>100</v>
      </c>
      <c r="I297" s="31" t="s">
        <v>100</v>
      </c>
      <c r="J297" s="30"/>
      <c r="K297" s="31" t="s">
        <v>100</v>
      </c>
      <c r="L297" s="31" t="s">
        <v>100</v>
      </c>
      <c r="M297" s="30"/>
      <c r="N297" s="30"/>
      <c r="O297" s="81"/>
      <c r="P297" s="31" t="s">
        <v>100</v>
      </c>
      <c r="Q297" s="81"/>
      <c r="R297" s="32"/>
    </row>
    <row r="298" spans="1:18" ht="17.25" hidden="1" customHeight="1">
      <c r="A298" s="16">
        <v>290</v>
      </c>
      <c r="B298" s="30"/>
      <c r="C298" s="30" t="s">
        <v>153</v>
      </c>
      <c r="D298" s="31" t="s">
        <v>100</v>
      </c>
      <c r="E298" s="30"/>
      <c r="F298" s="31" t="s">
        <v>100</v>
      </c>
      <c r="G298" s="31" t="s">
        <v>100</v>
      </c>
      <c r="H298" s="31" t="s">
        <v>100</v>
      </c>
      <c r="I298" s="31" t="s">
        <v>100</v>
      </c>
      <c r="J298" s="30"/>
      <c r="K298" s="31" t="s">
        <v>100</v>
      </c>
      <c r="L298" s="31" t="s">
        <v>100</v>
      </c>
      <c r="M298" s="30"/>
      <c r="N298" s="30"/>
      <c r="O298" s="81"/>
      <c r="P298" s="31" t="s">
        <v>100</v>
      </c>
      <c r="Q298" s="81"/>
      <c r="R298" s="32"/>
    </row>
    <row r="299" spans="1:18" ht="17.25" hidden="1" customHeight="1">
      <c r="A299" s="16">
        <v>291</v>
      </c>
      <c r="B299" s="30"/>
      <c r="C299" s="30" t="s">
        <v>153</v>
      </c>
      <c r="D299" s="31" t="s">
        <v>100</v>
      </c>
      <c r="E299" s="30"/>
      <c r="F299" s="31" t="s">
        <v>100</v>
      </c>
      <c r="G299" s="31" t="s">
        <v>100</v>
      </c>
      <c r="H299" s="31" t="s">
        <v>100</v>
      </c>
      <c r="I299" s="31" t="s">
        <v>100</v>
      </c>
      <c r="J299" s="30"/>
      <c r="K299" s="31" t="s">
        <v>100</v>
      </c>
      <c r="L299" s="31" t="s">
        <v>100</v>
      </c>
      <c r="M299" s="30"/>
      <c r="N299" s="30"/>
      <c r="O299" s="81"/>
      <c r="P299" s="31" t="s">
        <v>100</v>
      </c>
      <c r="Q299" s="81"/>
      <c r="R299" s="32"/>
    </row>
    <row r="300" spans="1:18" ht="17.25" hidden="1" customHeight="1">
      <c r="A300" s="16">
        <v>292</v>
      </c>
      <c r="B300" s="30"/>
      <c r="C300" s="30" t="s">
        <v>153</v>
      </c>
      <c r="D300" s="31" t="s">
        <v>100</v>
      </c>
      <c r="E300" s="30"/>
      <c r="F300" s="31" t="s">
        <v>100</v>
      </c>
      <c r="G300" s="31" t="s">
        <v>100</v>
      </c>
      <c r="H300" s="31" t="s">
        <v>100</v>
      </c>
      <c r="I300" s="31" t="s">
        <v>100</v>
      </c>
      <c r="J300" s="30"/>
      <c r="K300" s="31" t="s">
        <v>100</v>
      </c>
      <c r="L300" s="31" t="s">
        <v>100</v>
      </c>
      <c r="M300" s="30"/>
      <c r="N300" s="30"/>
      <c r="O300" s="81"/>
      <c r="P300" s="31" t="s">
        <v>100</v>
      </c>
      <c r="Q300" s="81"/>
      <c r="R300" s="32"/>
    </row>
    <row r="301" spans="1:18" ht="17.25" hidden="1" customHeight="1">
      <c r="A301" s="16">
        <v>293</v>
      </c>
      <c r="B301" s="30"/>
      <c r="C301" s="30" t="s">
        <v>153</v>
      </c>
      <c r="D301" s="31" t="s">
        <v>100</v>
      </c>
      <c r="E301" s="30"/>
      <c r="F301" s="31" t="s">
        <v>100</v>
      </c>
      <c r="G301" s="31" t="s">
        <v>100</v>
      </c>
      <c r="H301" s="31" t="s">
        <v>100</v>
      </c>
      <c r="I301" s="31" t="s">
        <v>100</v>
      </c>
      <c r="J301" s="30"/>
      <c r="K301" s="31" t="s">
        <v>100</v>
      </c>
      <c r="L301" s="31" t="s">
        <v>100</v>
      </c>
      <c r="M301" s="30"/>
      <c r="N301" s="30"/>
      <c r="O301" s="81"/>
      <c r="P301" s="31" t="s">
        <v>100</v>
      </c>
      <c r="Q301" s="81"/>
      <c r="R301" s="32"/>
    </row>
    <row r="302" spans="1:18" ht="17.25" hidden="1" customHeight="1">
      <c r="A302" s="16">
        <v>294</v>
      </c>
      <c r="B302" s="30"/>
      <c r="C302" s="30" t="s">
        <v>153</v>
      </c>
      <c r="D302" s="31" t="s">
        <v>100</v>
      </c>
      <c r="E302" s="30"/>
      <c r="F302" s="31" t="s">
        <v>100</v>
      </c>
      <c r="G302" s="31" t="s">
        <v>100</v>
      </c>
      <c r="H302" s="31" t="s">
        <v>100</v>
      </c>
      <c r="I302" s="31" t="s">
        <v>100</v>
      </c>
      <c r="J302" s="30"/>
      <c r="K302" s="31" t="s">
        <v>100</v>
      </c>
      <c r="L302" s="31" t="s">
        <v>100</v>
      </c>
      <c r="M302" s="30"/>
      <c r="N302" s="30"/>
      <c r="O302" s="81"/>
      <c r="P302" s="31" t="s">
        <v>100</v>
      </c>
      <c r="Q302" s="81"/>
      <c r="R302" s="32"/>
    </row>
    <row r="303" spans="1:18" ht="17.25" hidden="1" customHeight="1">
      <c r="A303" s="16">
        <v>295</v>
      </c>
      <c r="B303" s="30"/>
      <c r="C303" s="30" t="s">
        <v>153</v>
      </c>
      <c r="D303" s="31" t="s">
        <v>100</v>
      </c>
      <c r="E303" s="30"/>
      <c r="F303" s="31" t="s">
        <v>100</v>
      </c>
      <c r="G303" s="31" t="s">
        <v>100</v>
      </c>
      <c r="H303" s="31" t="s">
        <v>100</v>
      </c>
      <c r="I303" s="31" t="s">
        <v>100</v>
      </c>
      <c r="J303" s="30"/>
      <c r="K303" s="31" t="s">
        <v>100</v>
      </c>
      <c r="L303" s="31" t="s">
        <v>100</v>
      </c>
      <c r="M303" s="30"/>
      <c r="N303" s="30"/>
      <c r="O303" s="81"/>
      <c r="P303" s="31" t="s">
        <v>100</v>
      </c>
      <c r="Q303" s="81"/>
      <c r="R303" s="32"/>
    </row>
    <row r="304" spans="1:18" ht="17.25" hidden="1" customHeight="1">
      <c r="A304" s="16">
        <v>296</v>
      </c>
      <c r="B304" s="30"/>
      <c r="C304" s="30" t="s">
        <v>153</v>
      </c>
      <c r="D304" s="31" t="s">
        <v>100</v>
      </c>
      <c r="E304" s="30"/>
      <c r="F304" s="31" t="s">
        <v>100</v>
      </c>
      <c r="G304" s="31" t="s">
        <v>100</v>
      </c>
      <c r="H304" s="31" t="s">
        <v>100</v>
      </c>
      <c r="I304" s="31" t="s">
        <v>100</v>
      </c>
      <c r="J304" s="30"/>
      <c r="K304" s="31" t="s">
        <v>100</v>
      </c>
      <c r="L304" s="31" t="s">
        <v>100</v>
      </c>
      <c r="M304" s="30"/>
      <c r="N304" s="30"/>
      <c r="O304" s="81"/>
      <c r="P304" s="31" t="s">
        <v>100</v>
      </c>
      <c r="Q304" s="81"/>
      <c r="R304" s="32"/>
    </row>
    <row r="305" spans="1:18" ht="17.25" hidden="1" customHeight="1">
      <c r="A305" s="16">
        <v>297</v>
      </c>
      <c r="B305" s="30"/>
      <c r="C305" s="30" t="s">
        <v>153</v>
      </c>
      <c r="D305" s="31" t="s">
        <v>100</v>
      </c>
      <c r="E305" s="30"/>
      <c r="F305" s="31" t="s">
        <v>100</v>
      </c>
      <c r="G305" s="31" t="s">
        <v>100</v>
      </c>
      <c r="H305" s="31" t="s">
        <v>100</v>
      </c>
      <c r="I305" s="31" t="s">
        <v>100</v>
      </c>
      <c r="J305" s="30"/>
      <c r="K305" s="31" t="s">
        <v>100</v>
      </c>
      <c r="L305" s="31" t="s">
        <v>100</v>
      </c>
      <c r="M305" s="30"/>
      <c r="N305" s="30"/>
      <c r="O305" s="81"/>
      <c r="P305" s="31" t="s">
        <v>100</v>
      </c>
      <c r="Q305" s="81"/>
      <c r="R305" s="32"/>
    </row>
    <row r="306" spans="1:18" ht="17.25" hidden="1" customHeight="1">
      <c r="A306" s="16">
        <v>298</v>
      </c>
      <c r="B306" s="30"/>
      <c r="C306" s="30" t="s">
        <v>153</v>
      </c>
      <c r="D306" s="31" t="s">
        <v>100</v>
      </c>
      <c r="E306" s="30"/>
      <c r="F306" s="31" t="s">
        <v>100</v>
      </c>
      <c r="G306" s="31" t="s">
        <v>100</v>
      </c>
      <c r="H306" s="31" t="s">
        <v>100</v>
      </c>
      <c r="I306" s="31" t="s">
        <v>100</v>
      </c>
      <c r="J306" s="30"/>
      <c r="K306" s="31" t="s">
        <v>100</v>
      </c>
      <c r="L306" s="31" t="s">
        <v>100</v>
      </c>
      <c r="M306" s="30"/>
      <c r="N306" s="30"/>
      <c r="O306" s="81"/>
      <c r="P306" s="31" t="s">
        <v>100</v>
      </c>
      <c r="Q306" s="81"/>
      <c r="R306" s="32"/>
    </row>
    <row r="307" spans="1:18" ht="17.25" hidden="1" customHeight="1">
      <c r="A307" s="16">
        <v>299</v>
      </c>
      <c r="B307" s="30"/>
      <c r="C307" s="30" t="s">
        <v>153</v>
      </c>
      <c r="D307" s="31" t="s">
        <v>100</v>
      </c>
      <c r="E307" s="30"/>
      <c r="F307" s="31" t="s">
        <v>100</v>
      </c>
      <c r="G307" s="31" t="s">
        <v>100</v>
      </c>
      <c r="H307" s="31" t="s">
        <v>100</v>
      </c>
      <c r="I307" s="31" t="s">
        <v>100</v>
      </c>
      <c r="J307" s="30"/>
      <c r="K307" s="31" t="s">
        <v>100</v>
      </c>
      <c r="L307" s="31" t="s">
        <v>100</v>
      </c>
      <c r="M307" s="30"/>
      <c r="N307" s="30"/>
      <c r="O307" s="81"/>
      <c r="P307" s="31" t="s">
        <v>100</v>
      </c>
      <c r="Q307" s="81"/>
      <c r="R307" s="32"/>
    </row>
    <row r="308" spans="1:18" ht="17.25" hidden="1" customHeight="1">
      <c r="A308" s="16">
        <v>300</v>
      </c>
      <c r="B308" s="30"/>
      <c r="C308" s="30" t="s">
        <v>153</v>
      </c>
      <c r="D308" s="31" t="s">
        <v>100</v>
      </c>
      <c r="E308" s="30"/>
      <c r="F308" s="31" t="s">
        <v>100</v>
      </c>
      <c r="G308" s="31" t="s">
        <v>100</v>
      </c>
      <c r="H308" s="31" t="s">
        <v>100</v>
      </c>
      <c r="I308" s="31" t="s">
        <v>100</v>
      </c>
      <c r="J308" s="30"/>
      <c r="K308" s="31" t="s">
        <v>100</v>
      </c>
      <c r="L308" s="31" t="s">
        <v>100</v>
      </c>
      <c r="M308" s="30"/>
      <c r="N308" s="30"/>
      <c r="O308" s="81"/>
      <c r="P308" s="31" t="s">
        <v>100</v>
      </c>
      <c r="Q308" s="81"/>
      <c r="R308" s="32"/>
    </row>
  </sheetData>
  <mergeCells count="4">
    <mergeCell ref="F2:J2"/>
    <mergeCell ref="F3:J3"/>
    <mergeCell ref="F4:J4"/>
    <mergeCell ref="F5:J5"/>
  </mergeCells>
  <phoneticPr fontId="3"/>
  <conditionalFormatting sqref="C8:D8 F8:I8 K8:L8 P8 R8 B9:R308">
    <cfRule type="expression" dxfId="57" priority="1">
      <formula>$C8="完了"</formula>
    </cfRule>
  </conditionalFormatting>
  <conditionalFormatting sqref="E9:E308">
    <cfRule type="expression" dxfId="56" priority="15">
      <formula>$B9&lt;&gt;""</formula>
    </cfRule>
  </conditionalFormatting>
  <conditionalFormatting sqref="J9:J308">
    <cfRule type="expression" dxfId="55" priority="11">
      <formula>OR($B9="新規",$B9="変更")</formula>
    </cfRule>
  </conditionalFormatting>
  <conditionalFormatting sqref="M9:O308">
    <cfRule type="expression" dxfId="54" priority="5">
      <formula>OR($B9="新規",$B9="変更")</formula>
    </cfRule>
  </conditionalFormatting>
  <conditionalFormatting sqref="Q9:Q308">
    <cfRule type="expression" dxfId="53" priority="3">
      <formula>OR($B9="新規",$B9="変更")</formula>
    </cfRule>
  </conditionalFormatting>
  <dataValidations count="2">
    <dataValidation type="list" allowBlank="1" showInputMessage="1" showErrorMessage="1" sqref="B8:B308" xr:uid="{00000000-0002-0000-0100-000000000000}">
      <formula1>"新規,変更,削除"</formula1>
    </dataValidation>
    <dataValidation type="list" allowBlank="1" showInputMessage="1" showErrorMessage="1" sqref="C8:C308" xr:uid="{00000000-0002-0000-0100-000001000000}">
      <formula1>"未,完了"</formula1>
    </dataValidation>
  </dataValidations>
  <printOptions horizontalCentered="1"/>
  <pageMargins left="0.51181102362204722" right="0.51181102362204722" top="0.55118110236220474" bottom="0.55118110236220474" header="0.31496062992125984" footer="0.31496062992125984"/>
  <pageSetup paperSize="9" scale="60" fitToHeight="0" orientation="landscape" r:id="rId1"/>
  <headerFooter>
    <oddHeader>&amp;L&amp;"ＭＳ Ｐ明朝,標準"&amp;F　　&amp;A</oddHeader>
    <oddFooter>&amp;L&amp;"Times New Roman,標準"ClinCloud Ltd. 
Proprietary and Confidential&amp;R&amp;"Times New Roman,標準"&amp;P /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C18"/>
  <sheetViews>
    <sheetView tabSelected="1" zoomScaleNormal="100" workbookViewId="0">
      <pane xSplit="11" ySplit="7" topLeftCell="L8" activePane="bottomRight" state="frozen"/>
      <selection pane="topRight" activeCell="L1" sqref="L1"/>
      <selection pane="bottomLeft" activeCell="A8" sqref="A8"/>
      <selection pane="bottomRight" activeCell="A9" sqref="A9:XFD10"/>
    </sheetView>
  </sheetViews>
  <sheetFormatPr defaultColWidth="8.85546875" defaultRowHeight="12.75"/>
  <cols>
    <col min="1" max="1" width="8.28515625" style="33" customWidth="1"/>
    <col min="2" max="2" width="12.42578125" style="34" customWidth="1"/>
    <col min="3" max="3" width="8.140625" style="34" hidden="1" customWidth="1"/>
    <col min="4" max="4" width="17.5703125" style="33" hidden="1" customWidth="1"/>
    <col min="5" max="5" width="17.5703125" style="33" customWidth="1"/>
    <col min="6" max="6" width="20" style="33" customWidth="1"/>
    <col min="7" max="9" width="4.7109375" style="33" hidden="1" customWidth="1"/>
    <col min="10" max="11" width="10.7109375" style="33" customWidth="1"/>
    <col min="12" max="12" width="19.28515625" style="33" customWidth="1"/>
    <col min="13" max="13" width="4.7109375" style="33" hidden="1" customWidth="1"/>
    <col min="14" max="14" width="19.28515625" style="33" customWidth="1"/>
    <col min="15" max="15" width="30.42578125" style="33" customWidth="1"/>
    <col min="16" max="16" width="16.28515625" style="33" customWidth="1"/>
    <col min="17" max="17" width="12.7109375" style="33" customWidth="1"/>
    <col min="18" max="18" width="11.140625" style="33" customWidth="1"/>
    <col min="19" max="19" width="8.85546875" style="33"/>
    <col min="20" max="20" width="12.5703125" style="33" customWidth="1"/>
    <col min="21" max="21" width="24.28515625" style="33" customWidth="1"/>
    <col min="22" max="22" width="14.85546875" style="33" customWidth="1"/>
    <col min="23" max="24" width="4.7109375" style="33" hidden="1" customWidth="1"/>
    <col min="25" max="25" width="12.42578125" style="33" customWidth="1"/>
    <col min="26" max="26" width="33.85546875" style="33" customWidth="1"/>
    <col min="27" max="27" width="12.42578125" style="33" customWidth="1"/>
    <col min="28" max="28" width="12.42578125" style="33" hidden="1" customWidth="1"/>
    <col min="29" max="29" width="35.7109375" style="33" customWidth="1"/>
    <col min="30" max="16384" width="8.85546875" style="33"/>
  </cols>
  <sheetData>
    <row r="1" spans="1:29" ht="48.6" customHeight="1">
      <c r="B1" s="17" t="s">
        <v>353</v>
      </c>
    </row>
    <row r="2" spans="1:29" ht="16.899999999999999" customHeight="1">
      <c r="F2" s="19" t="s">
        <v>203</v>
      </c>
      <c r="G2" s="176" t="str">
        <f>menu!C3</f>
        <v>J-LEXII</v>
      </c>
      <c r="H2" s="176"/>
      <c r="I2" s="176"/>
      <c r="J2" s="176"/>
      <c r="K2" s="176"/>
      <c r="L2" s="176"/>
      <c r="O2" s="19" t="s">
        <v>154</v>
      </c>
      <c r="P2" s="35" t="str">
        <f>menu!E3</f>
        <v>J-LEXII</v>
      </c>
      <c r="Y2" s="91"/>
    </row>
    <row r="3" spans="1:29" ht="16.899999999999999" customHeight="1">
      <c r="F3" s="19" t="s">
        <v>106</v>
      </c>
      <c r="G3" s="177" t="str">
        <f>menu!G6</f>
        <v>一般社団法人 日本不整脈心電学会</v>
      </c>
      <c r="H3" s="177"/>
      <c r="I3" s="177"/>
      <c r="J3" s="177"/>
      <c r="K3" s="177"/>
      <c r="L3" s="177"/>
      <c r="O3" s="19" t="s">
        <v>164</v>
      </c>
      <c r="P3" s="35" t="str">
        <f>menu!G3</f>
        <v>齊藤 邦洋</v>
      </c>
      <c r="Y3" s="92"/>
    </row>
    <row r="4" spans="1:29" ht="16.899999999999999" customHeight="1">
      <c r="F4" s="19" t="s">
        <v>165</v>
      </c>
      <c r="G4" s="178"/>
      <c r="H4" s="178"/>
      <c r="I4" s="178"/>
      <c r="J4" s="178"/>
      <c r="K4" s="178"/>
      <c r="L4" s="178"/>
      <c r="Y4" s="93"/>
    </row>
    <row r="5" spans="1:29" ht="16.899999999999999" customHeight="1">
      <c r="F5" s="19" t="s">
        <v>107</v>
      </c>
      <c r="G5" s="179"/>
      <c r="H5" s="179"/>
      <c r="I5" s="179"/>
      <c r="J5" s="179"/>
      <c r="K5" s="179"/>
      <c r="L5" s="179"/>
      <c r="Y5" s="94"/>
    </row>
    <row r="6" spans="1:29" s="36" customFormat="1" ht="21" customHeight="1">
      <c r="B6" s="21"/>
      <c r="C6" s="37"/>
      <c r="D6" s="77"/>
      <c r="E6" s="21" t="s">
        <v>349</v>
      </c>
      <c r="F6" s="37"/>
      <c r="G6" s="77"/>
      <c r="H6" s="77"/>
    </row>
    <row r="7" spans="1:29" ht="45" customHeight="1" thickBot="1">
      <c r="B7" s="38" t="s">
        <v>89</v>
      </c>
      <c r="C7" s="78" t="s">
        <v>150</v>
      </c>
      <c r="D7" s="123" t="s">
        <v>281</v>
      </c>
      <c r="E7" s="39" t="s">
        <v>282</v>
      </c>
      <c r="F7" s="38" t="s">
        <v>151</v>
      </c>
      <c r="G7" s="40" t="s">
        <v>167</v>
      </c>
      <c r="H7" s="40" t="s">
        <v>108</v>
      </c>
      <c r="I7" s="40" t="s">
        <v>168</v>
      </c>
      <c r="J7" s="41" t="s">
        <v>155</v>
      </c>
      <c r="K7" s="41" t="s">
        <v>169</v>
      </c>
      <c r="L7" s="41" t="s">
        <v>110</v>
      </c>
      <c r="M7" s="40" t="s">
        <v>170</v>
      </c>
      <c r="N7" s="41" t="s">
        <v>171</v>
      </c>
      <c r="O7" s="23" t="s">
        <v>101</v>
      </c>
      <c r="P7" s="23" t="s">
        <v>104</v>
      </c>
      <c r="Q7" s="23" t="s">
        <v>105</v>
      </c>
      <c r="R7" s="41" t="s">
        <v>111</v>
      </c>
      <c r="S7" s="41" t="s">
        <v>112</v>
      </c>
      <c r="T7" s="41" t="s">
        <v>217</v>
      </c>
      <c r="U7" s="41" t="s">
        <v>218</v>
      </c>
      <c r="V7" s="41" t="s">
        <v>113</v>
      </c>
      <c r="W7" s="40" t="s">
        <v>172</v>
      </c>
      <c r="X7" s="40" t="s">
        <v>157</v>
      </c>
      <c r="Y7" s="41" t="s">
        <v>109</v>
      </c>
      <c r="Z7" s="41" t="s">
        <v>197</v>
      </c>
      <c r="AA7" s="41" t="s">
        <v>114</v>
      </c>
      <c r="AB7" s="114" t="s">
        <v>240</v>
      </c>
      <c r="AC7" s="41" t="s">
        <v>115</v>
      </c>
    </row>
    <row r="8" spans="1:29" s="44" customFormat="1" ht="16.899999999999999" customHeight="1" thickTop="1">
      <c r="A8" s="152" t="s">
        <v>378</v>
      </c>
      <c r="B8" s="151" t="s">
        <v>374</v>
      </c>
      <c r="C8" s="42" t="s">
        <v>152</v>
      </c>
      <c r="D8" s="42" t="s">
        <v>124</v>
      </c>
      <c r="E8" s="151"/>
      <c r="F8" s="149" t="s">
        <v>366</v>
      </c>
      <c r="G8" s="79" t="s">
        <v>116</v>
      </c>
      <c r="H8" s="79" t="s">
        <v>116</v>
      </c>
      <c r="I8" s="79" t="s">
        <v>116</v>
      </c>
      <c r="J8" s="151" t="s">
        <v>375</v>
      </c>
      <c r="K8" s="151" t="s">
        <v>376</v>
      </c>
      <c r="L8" s="151" t="s">
        <v>377</v>
      </c>
      <c r="M8" s="79" t="s">
        <v>116</v>
      </c>
      <c r="N8" s="151" t="s">
        <v>379</v>
      </c>
      <c r="O8" s="151" t="s">
        <v>371</v>
      </c>
      <c r="P8" s="151" t="s">
        <v>372</v>
      </c>
      <c r="Q8" s="151" t="s">
        <v>373</v>
      </c>
      <c r="R8" s="151" t="s">
        <v>24</v>
      </c>
      <c r="S8" s="151" t="s">
        <v>23</v>
      </c>
      <c r="T8" s="151" t="s">
        <v>6</v>
      </c>
      <c r="U8" s="153" t="s">
        <v>25</v>
      </c>
      <c r="V8" s="154" t="s">
        <v>22</v>
      </c>
      <c r="W8" s="79" t="s">
        <v>116</v>
      </c>
      <c r="X8" s="79" t="s">
        <v>116</v>
      </c>
      <c r="Y8" s="151" t="s">
        <v>202</v>
      </c>
      <c r="Z8" s="151" t="s">
        <v>379</v>
      </c>
      <c r="AA8" s="151" t="s">
        <v>380</v>
      </c>
      <c r="AB8" s="43"/>
      <c r="AC8" s="151" t="s">
        <v>381</v>
      </c>
    </row>
    <row r="9" spans="1:29" s="44" customFormat="1" ht="16.899999999999999" customHeight="1">
      <c r="A9" s="57">
        <v>1</v>
      </c>
      <c r="B9" s="45"/>
      <c r="C9" s="45"/>
      <c r="D9" s="45"/>
      <c r="E9" s="46"/>
      <c r="F9" s="45" t="s">
        <v>366</v>
      </c>
      <c r="G9" s="80" t="s">
        <v>116</v>
      </c>
      <c r="H9" s="80" t="s">
        <v>116</v>
      </c>
      <c r="I9" s="80" t="s">
        <v>116</v>
      </c>
      <c r="J9" s="46"/>
      <c r="K9" s="46"/>
      <c r="L9" s="46"/>
      <c r="M9" s="80" t="s">
        <v>116</v>
      </c>
      <c r="N9" s="46"/>
      <c r="O9" s="45"/>
      <c r="P9" s="45"/>
      <c r="Q9" s="45"/>
      <c r="R9" s="82"/>
      <c r="S9" s="156" t="s">
        <v>5</v>
      </c>
      <c r="T9" s="42" t="s">
        <v>6</v>
      </c>
      <c r="U9" s="45"/>
      <c r="V9" s="83"/>
      <c r="W9" s="80" t="s">
        <v>116</v>
      </c>
      <c r="X9" s="80" t="s">
        <v>116</v>
      </c>
      <c r="Y9" s="45" t="s">
        <v>202</v>
      </c>
      <c r="Z9" s="46"/>
      <c r="AA9" s="155" t="s">
        <v>380</v>
      </c>
      <c r="AB9" s="46"/>
      <c r="AC9" s="46"/>
    </row>
    <row r="10" spans="1:29" s="44" customFormat="1" ht="16.899999999999999" customHeight="1">
      <c r="A10" s="57">
        <v>2</v>
      </c>
      <c r="B10" s="45"/>
      <c r="C10" s="45"/>
      <c r="D10" s="45"/>
      <c r="E10" s="46"/>
      <c r="F10" s="45" t="s">
        <v>366</v>
      </c>
      <c r="G10" s="80" t="s">
        <v>116</v>
      </c>
      <c r="H10" s="80" t="s">
        <v>116</v>
      </c>
      <c r="I10" s="80" t="s">
        <v>116</v>
      </c>
      <c r="J10" s="46"/>
      <c r="K10" s="46"/>
      <c r="L10" s="46"/>
      <c r="M10" s="80" t="s">
        <v>116</v>
      </c>
      <c r="N10" s="46"/>
      <c r="O10" s="45"/>
      <c r="P10" s="45"/>
      <c r="Q10" s="45"/>
      <c r="R10" s="82"/>
      <c r="S10" s="157" t="s">
        <v>5</v>
      </c>
      <c r="T10" s="45" t="s">
        <v>6</v>
      </c>
      <c r="U10" s="45"/>
      <c r="V10" s="83"/>
      <c r="W10" s="80" t="s">
        <v>116</v>
      </c>
      <c r="X10" s="80" t="s">
        <v>116</v>
      </c>
      <c r="Y10" s="45" t="s">
        <v>202</v>
      </c>
      <c r="Z10" s="46"/>
      <c r="AA10" s="155" t="s">
        <v>380</v>
      </c>
      <c r="AB10" s="46"/>
      <c r="AC10" s="46"/>
    </row>
    <row r="11" spans="1:29" s="44" customFormat="1" ht="16.899999999999999" customHeight="1">
      <c r="A11" s="57">
        <v>3</v>
      </c>
      <c r="B11" s="45"/>
      <c r="C11" s="45"/>
      <c r="D11" s="45"/>
      <c r="E11" s="46"/>
      <c r="F11" s="45" t="s">
        <v>366</v>
      </c>
      <c r="G11" s="80" t="s">
        <v>116</v>
      </c>
      <c r="H11" s="80" t="s">
        <v>116</v>
      </c>
      <c r="I11" s="80" t="s">
        <v>116</v>
      </c>
      <c r="J11" s="46"/>
      <c r="K11" s="46"/>
      <c r="L11" s="46"/>
      <c r="M11" s="80" t="s">
        <v>116</v>
      </c>
      <c r="N11" s="46"/>
      <c r="O11" s="45"/>
      <c r="P11" s="45"/>
      <c r="Q11" s="45"/>
      <c r="R11" s="82"/>
      <c r="S11" s="157" t="s">
        <v>5</v>
      </c>
      <c r="T11" s="45" t="s">
        <v>6</v>
      </c>
      <c r="U11" s="45"/>
      <c r="V11" s="83"/>
      <c r="W11" s="80" t="s">
        <v>116</v>
      </c>
      <c r="X11" s="80" t="s">
        <v>116</v>
      </c>
      <c r="Y11" s="45" t="s">
        <v>202</v>
      </c>
      <c r="Z11" s="46"/>
      <c r="AA11" s="155" t="s">
        <v>380</v>
      </c>
      <c r="AB11" s="46"/>
      <c r="AC11" s="46"/>
    </row>
    <row r="12" spans="1:29" s="44" customFormat="1" ht="16.899999999999999" customHeight="1">
      <c r="A12" s="57">
        <v>4</v>
      </c>
      <c r="B12" s="45"/>
      <c r="C12" s="45"/>
      <c r="D12" s="45"/>
      <c r="E12" s="46"/>
      <c r="F12" s="45" t="s">
        <v>366</v>
      </c>
      <c r="G12" s="80" t="s">
        <v>116</v>
      </c>
      <c r="H12" s="80" t="s">
        <v>116</v>
      </c>
      <c r="I12" s="80" t="s">
        <v>116</v>
      </c>
      <c r="J12" s="46"/>
      <c r="K12" s="46"/>
      <c r="L12" s="46"/>
      <c r="M12" s="80" t="s">
        <v>116</v>
      </c>
      <c r="N12" s="46"/>
      <c r="O12" s="45"/>
      <c r="P12" s="45"/>
      <c r="Q12" s="45"/>
      <c r="R12" s="82"/>
      <c r="S12" s="157" t="s">
        <v>5</v>
      </c>
      <c r="T12" s="45" t="s">
        <v>6</v>
      </c>
      <c r="U12" s="45"/>
      <c r="V12" s="83"/>
      <c r="W12" s="80" t="s">
        <v>116</v>
      </c>
      <c r="X12" s="80" t="s">
        <v>116</v>
      </c>
      <c r="Y12" s="45" t="s">
        <v>202</v>
      </c>
      <c r="Z12" s="46"/>
      <c r="AA12" s="155" t="s">
        <v>380</v>
      </c>
      <c r="AB12" s="46"/>
      <c r="AC12" s="46"/>
    </row>
    <row r="13" spans="1:29" s="44" customFormat="1" ht="16.899999999999999" customHeight="1">
      <c r="A13" s="57">
        <v>5</v>
      </c>
      <c r="B13" s="45"/>
      <c r="C13" s="45"/>
      <c r="D13" s="45"/>
      <c r="E13" s="46"/>
      <c r="F13" s="45" t="s">
        <v>366</v>
      </c>
      <c r="G13" s="80" t="s">
        <v>116</v>
      </c>
      <c r="H13" s="80" t="s">
        <v>116</v>
      </c>
      <c r="I13" s="80" t="s">
        <v>116</v>
      </c>
      <c r="J13" s="46"/>
      <c r="K13" s="46"/>
      <c r="L13" s="46"/>
      <c r="M13" s="80" t="s">
        <v>116</v>
      </c>
      <c r="N13" s="46"/>
      <c r="O13" s="45"/>
      <c r="P13" s="45"/>
      <c r="Q13" s="45"/>
      <c r="R13" s="82"/>
      <c r="S13" s="157" t="s">
        <v>5</v>
      </c>
      <c r="T13" s="45" t="s">
        <v>6</v>
      </c>
      <c r="U13" s="45"/>
      <c r="V13" s="83"/>
      <c r="W13" s="80" t="s">
        <v>116</v>
      </c>
      <c r="X13" s="80" t="s">
        <v>116</v>
      </c>
      <c r="Y13" s="45" t="s">
        <v>202</v>
      </c>
      <c r="Z13" s="46"/>
      <c r="AA13" s="155" t="s">
        <v>380</v>
      </c>
      <c r="AB13" s="46"/>
      <c r="AC13" s="46"/>
    </row>
    <row r="14" spans="1:29" s="44" customFormat="1" ht="16.899999999999999" customHeight="1">
      <c r="A14" s="57">
        <v>6</v>
      </c>
      <c r="B14" s="45"/>
      <c r="C14" s="45"/>
      <c r="D14" s="45"/>
      <c r="E14" s="46"/>
      <c r="F14" s="45" t="s">
        <v>366</v>
      </c>
      <c r="G14" s="80" t="s">
        <v>116</v>
      </c>
      <c r="H14" s="80" t="s">
        <v>116</v>
      </c>
      <c r="I14" s="80" t="s">
        <v>116</v>
      </c>
      <c r="J14" s="46"/>
      <c r="K14" s="46"/>
      <c r="L14" s="46"/>
      <c r="M14" s="80" t="s">
        <v>116</v>
      </c>
      <c r="N14" s="46"/>
      <c r="O14" s="45"/>
      <c r="P14" s="45"/>
      <c r="Q14" s="45"/>
      <c r="R14" s="82"/>
      <c r="S14" s="157" t="s">
        <v>5</v>
      </c>
      <c r="T14" s="45" t="s">
        <v>6</v>
      </c>
      <c r="U14" s="45"/>
      <c r="V14" s="83"/>
      <c r="W14" s="80" t="s">
        <v>116</v>
      </c>
      <c r="X14" s="80" t="s">
        <v>116</v>
      </c>
      <c r="Y14" s="45" t="s">
        <v>202</v>
      </c>
      <c r="Z14" s="46"/>
      <c r="AA14" s="155" t="s">
        <v>380</v>
      </c>
      <c r="AB14" s="46"/>
      <c r="AC14" s="46"/>
    </row>
    <row r="15" spans="1:29" s="44" customFormat="1" ht="16.899999999999999" customHeight="1">
      <c r="A15" s="57">
        <v>7</v>
      </c>
      <c r="B15" s="45"/>
      <c r="C15" s="45"/>
      <c r="D15" s="45"/>
      <c r="E15" s="46"/>
      <c r="F15" s="45" t="s">
        <v>366</v>
      </c>
      <c r="G15" s="80" t="s">
        <v>116</v>
      </c>
      <c r="H15" s="80" t="s">
        <v>116</v>
      </c>
      <c r="I15" s="80" t="s">
        <v>116</v>
      </c>
      <c r="J15" s="46"/>
      <c r="K15" s="46"/>
      <c r="L15" s="46"/>
      <c r="M15" s="80" t="s">
        <v>116</v>
      </c>
      <c r="N15" s="46"/>
      <c r="O15" s="45"/>
      <c r="P15" s="45"/>
      <c r="Q15" s="45"/>
      <c r="R15" s="82"/>
      <c r="S15" s="157" t="s">
        <v>5</v>
      </c>
      <c r="T15" s="45" t="s">
        <v>6</v>
      </c>
      <c r="U15" s="45"/>
      <c r="V15" s="83"/>
      <c r="W15" s="80" t="s">
        <v>116</v>
      </c>
      <c r="X15" s="80" t="s">
        <v>116</v>
      </c>
      <c r="Y15" s="45" t="s">
        <v>202</v>
      </c>
      <c r="Z15" s="46"/>
      <c r="AA15" s="155" t="s">
        <v>380</v>
      </c>
      <c r="AB15" s="46"/>
      <c r="AC15" s="46"/>
    </row>
    <row r="16" spans="1:29" s="44" customFormat="1" ht="16.899999999999999" customHeight="1">
      <c r="A16" s="57">
        <v>8</v>
      </c>
      <c r="B16" s="45"/>
      <c r="C16" s="45"/>
      <c r="D16" s="45"/>
      <c r="E16" s="46"/>
      <c r="F16" s="45" t="s">
        <v>366</v>
      </c>
      <c r="G16" s="80" t="s">
        <v>116</v>
      </c>
      <c r="H16" s="80" t="s">
        <v>116</v>
      </c>
      <c r="I16" s="80" t="s">
        <v>116</v>
      </c>
      <c r="J16" s="46"/>
      <c r="K16" s="46"/>
      <c r="L16" s="46"/>
      <c r="M16" s="80" t="s">
        <v>116</v>
      </c>
      <c r="N16" s="46"/>
      <c r="O16" s="45"/>
      <c r="P16" s="45"/>
      <c r="Q16" s="45"/>
      <c r="R16" s="82"/>
      <c r="S16" s="157" t="s">
        <v>5</v>
      </c>
      <c r="T16" s="45" t="s">
        <v>6</v>
      </c>
      <c r="U16" s="45"/>
      <c r="V16" s="83"/>
      <c r="W16" s="80" t="s">
        <v>116</v>
      </c>
      <c r="X16" s="80" t="s">
        <v>116</v>
      </c>
      <c r="Y16" s="45" t="s">
        <v>202</v>
      </c>
      <c r="Z16" s="46"/>
      <c r="AA16" s="155" t="s">
        <v>380</v>
      </c>
      <c r="AB16" s="46"/>
      <c r="AC16" s="46"/>
    </row>
    <row r="17" spans="1:29" s="44" customFormat="1" ht="16.899999999999999" customHeight="1">
      <c r="A17" s="57">
        <v>9</v>
      </c>
      <c r="B17" s="45"/>
      <c r="C17" s="45"/>
      <c r="D17" s="45"/>
      <c r="E17" s="46"/>
      <c r="F17" s="45" t="s">
        <v>366</v>
      </c>
      <c r="G17" s="80" t="s">
        <v>116</v>
      </c>
      <c r="H17" s="80" t="s">
        <v>116</v>
      </c>
      <c r="I17" s="80" t="s">
        <v>116</v>
      </c>
      <c r="J17" s="46"/>
      <c r="K17" s="46"/>
      <c r="L17" s="46"/>
      <c r="M17" s="80" t="s">
        <v>116</v>
      </c>
      <c r="N17" s="46"/>
      <c r="O17" s="45"/>
      <c r="P17" s="45"/>
      <c r="Q17" s="45"/>
      <c r="R17" s="82"/>
      <c r="S17" s="157" t="s">
        <v>5</v>
      </c>
      <c r="T17" s="45" t="s">
        <v>6</v>
      </c>
      <c r="U17" s="45"/>
      <c r="V17" s="83"/>
      <c r="W17" s="80" t="s">
        <v>116</v>
      </c>
      <c r="X17" s="80" t="s">
        <v>116</v>
      </c>
      <c r="Y17" s="45" t="s">
        <v>202</v>
      </c>
      <c r="Z17" s="46"/>
      <c r="AA17" s="155" t="s">
        <v>380</v>
      </c>
      <c r="AB17" s="46"/>
      <c r="AC17" s="46"/>
    </row>
    <row r="18" spans="1:29" s="44" customFormat="1" ht="16.899999999999999" customHeight="1">
      <c r="A18" s="57">
        <v>10</v>
      </c>
      <c r="B18" s="45"/>
      <c r="C18" s="45"/>
      <c r="D18" s="45"/>
      <c r="E18" s="46"/>
      <c r="F18" s="45" t="s">
        <v>366</v>
      </c>
      <c r="G18" s="80" t="s">
        <v>116</v>
      </c>
      <c r="H18" s="80" t="s">
        <v>116</v>
      </c>
      <c r="I18" s="80" t="s">
        <v>116</v>
      </c>
      <c r="J18" s="46"/>
      <c r="K18" s="46"/>
      <c r="L18" s="46"/>
      <c r="M18" s="80" t="s">
        <v>116</v>
      </c>
      <c r="N18" s="46"/>
      <c r="O18" s="45"/>
      <c r="P18" s="45"/>
      <c r="Q18" s="45"/>
      <c r="R18" s="82"/>
      <c r="S18" s="157" t="s">
        <v>5</v>
      </c>
      <c r="T18" s="45" t="s">
        <v>6</v>
      </c>
      <c r="U18" s="45"/>
      <c r="V18" s="83"/>
      <c r="W18" s="80" t="s">
        <v>116</v>
      </c>
      <c r="X18" s="80" t="s">
        <v>116</v>
      </c>
      <c r="Y18" s="45" t="s">
        <v>202</v>
      </c>
      <c r="Z18" s="46"/>
      <c r="AA18" s="155" t="s">
        <v>380</v>
      </c>
      <c r="AB18" s="46"/>
      <c r="AC18" s="46"/>
    </row>
  </sheetData>
  <mergeCells count="4">
    <mergeCell ref="G2:L2"/>
    <mergeCell ref="G3:L3"/>
    <mergeCell ref="G4:L4"/>
    <mergeCell ref="G5:L5"/>
  </mergeCells>
  <phoneticPr fontId="3"/>
  <conditionalFormatting sqref="B8">
    <cfRule type="expression" dxfId="52" priority="72">
      <formula>#REF!="完了"</formula>
    </cfRule>
  </conditionalFormatting>
  <conditionalFormatting sqref="E8">
    <cfRule type="expression" dxfId="51" priority="68">
      <formula>AND($B8&lt;&gt;"",$B8&lt;&gt;"新規")</formula>
    </cfRule>
    <cfRule type="expression" dxfId="50" priority="69">
      <formula>#REF!="完了"</formula>
    </cfRule>
  </conditionalFormatting>
  <conditionalFormatting sqref="E9:E18">
    <cfRule type="expression" dxfId="49" priority="113">
      <formula>AND($B9&lt;&gt;"",$B9&lt;&gt;"新規")</formula>
    </cfRule>
  </conditionalFormatting>
  <conditionalFormatting sqref="F8">
    <cfRule type="expression" dxfId="48" priority="65">
      <formula>$B8="新規"</formula>
    </cfRule>
    <cfRule type="expression" dxfId="47" priority="66">
      <formula>#REF!="完了"</formula>
    </cfRule>
  </conditionalFormatting>
  <conditionalFormatting sqref="F9:F18">
    <cfRule type="expression" dxfId="46" priority="112">
      <formula>$B9="新規"</formula>
    </cfRule>
  </conditionalFormatting>
  <conditionalFormatting sqref="G8:I8 B9:R18 U9:X18 Z9:Z18 AB9:AC18 C8:D8 M8 W8:X8 AB8">
    <cfRule type="expression" dxfId="45" priority="73">
      <formula>$C8="完了"</formula>
    </cfRule>
  </conditionalFormatting>
  <conditionalFormatting sqref="J8:K8">
    <cfRule type="expression" dxfId="44" priority="63">
      <formula>$B8&lt;&gt;""</formula>
    </cfRule>
    <cfRule type="expression" dxfId="43" priority="64">
      <formula>#REF!="完了"</formula>
    </cfRule>
  </conditionalFormatting>
  <conditionalFormatting sqref="J9:K18">
    <cfRule type="expression" dxfId="42" priority="110">
      <formula>$B9&lt;&gt;""</formula>
    </cfRule>
  </conditionalFormatting>
  <conditionalFormatting sqref="L8">
    <cfRule type="expression" dxfId="41" priority="60">
      <formula>#REF!="完了"</formula>
    </cfRule>
  </conditionalFormatting>
  <conditionalFormatting sqref="L8">
    <cfRule type="expression" dxfId="40" priority="52">
      <formula>$B8="変更"</formula>
    </cfRule>
    <cfRule type="expression" dxfId="39" priority="53">
      <formula>OR($B8="新規",$B8="医療機関追加")</formula>
    </cfRule>
  </conditionalFormatting>
  <conditionalFormatting sqref="L9:L18">
    <cfRule type="expression" dxfId="38" priority="106">
      <formula>$B9="変更"</formula>
    </cfRule>
    <cfRule type="expression" dxfId="37" priority="107">
      <formula>OR($B9="新規",$B9="医療機関追加")</formula>
    </cfRule>
  </conditionalFormatting>
  <conditionalFormatting sqref="N9:R18 V8:V18">
    <cfRule type="expression" dxfId="36" priority="95">
      <formula>OR($B8="新規",$B8="変更")</formula>
    </cfRule>
  </conditionalFormatting>
  <conditionalFormatting sqref="N8:S8">
    <cfRule type="expression" dxfId="35" priority="46">
      <formula>OR($B8="新規",$B8="変更")</formula>
    </cfRule>
    <cfRule type="expression" dxfId="34" priority="47">
      <formula>#REF!="完了"</formula>
    </cfRule>
  </conditionalFormatting>
  <conditionalFormatting sqref="T8:U8 Y8">
    <cfRule type="expression" dxfId="33" priority="32">
      <formula>$B8="変更"</formula>
    </cfRule>
    <cfRule type="expression" dxfId="32" priority="33">
      <formula>$B8="新規"</formula>
    </cfRule>
  </conditionalFormatting>
  <conditionalFormatting sqref="T8:T18">
    <cfRule type="expression" dxfId="31" priority="1">
      <formula>NOT(OR((T8="Asia/Tokyo"), (T8="")))</formula>
    </cfRule>
  </conditionalFormatting>
  <conditionalFormatting sqref="T9:T18">
    <cfRule type="expression" dxfId="30" priority="2">
      <formula>$B9="変更"</formula>
    </cfRule>
    <cfRule type="expression" dxfId="29" priority="3">
      <formula>$B9="新規"</formula>
    </cfRule>
    <cfRule type="expression" dxfId="28" priority="4">
      <formula>#REF!="完了"</formula>
    </cfRule>
  </conditionalFormatting>
  <conditionalFormatting sqref="T8:V8">
    <cfRule type="expression" dxfId="27" priority="35">
      <formula>#REF!="完了"</formula>
    </cfRule>
  </conditionalFormatting>
  <conditionalFormatting sqref="U9:U18">
    <cfRule type="expression" dxfId="26" priority="80">
      <formula>$B9="医療機関追加"</formula>
    </cfRule>
    <cfRule type="expression" dxfId="25" priority="91">
      <formula>$B9="変更"</formula>
    </cfRule>
    <cfRule type="expression" dxfId="24" priority="92">
      <formula>$B9="新規"</formula>
    </cfRule>
  </conditionalFormatting>
  <conditionalFormatting sqref="Y8:Y18">
    <cfRule type="expression" dxfId="23" priority="5">
      <formula>NOT(OR((Y8="Japanese"), (Y8="")))</formula>
    </cfRule>
  </conditionalFormatting>
  <conditionalFormatting sqref="Y9:Y18">
    <cfRule type="expression" dxfId="22" priority="6">
      <formula>$B9="変更"</formula>
    </cfRule>
    <cfRule type="expression" dxfId="21" priority="7">
      <formula>$B9="新規"</formula>
    </cfRule>
    <cfRule type="expression" dxfId="20" priority="8">
      <formula>#REF!="完了"</formula>
    </cfRule>
  </conditionalFormatting>
  <conditionalFormatting sqref="Y8:AA8">
    <cfRule type="expression" dxfId="19" priority="23">
      <formula>#REF!="完了"</formula>
    </cfRule>
  </conditionalFormatting>
  <conditionalFormatting sqref="Z8">
    <cfRule type="expression" dxfId="18" priority="19">
      <formula>$B8="削除"</formula>
    </cfRule>
    <cfRule type="expression" dxfId="17" priority="20">
      <formula>OR($B8="新規",$B8="医療機関追加")</formula>
    </cfRule>
  </conditionalFormatting>
  <conditionalFormatting sqref="Z9:Z18">
    <cfRule type="expression" dxfId="16" priority="86">
      <formula>$B9="削除"</formula>
    </cfRule>
    <cfRule type="expression" dxfId="15" priority="87">
      <formula>OR($B9="新規",$B9="医療機関追加")</formula>
    </cfRule>
  </conditionalFormatting>
  <conditionalFormatting sqref="AA8">
    <cfRule type="expression" dxfId="14" priority="17">
      <formula>OR($B8="医療機関追加",$B8="変更")</formula>
    </cfRule>
    <cfRule type="expression" dxfId="13" priority="18">
      <formula>$B8="新規"</formula>
    </cfRule>
  </conditionalFormatting>
  <conditionalFormatting sqref="AA8:AA18">
    <cfRule type="cellIs" dxfId="12" priority="9" operator="equal">
      <formula>"管理者"</formula>
    </cfRule>
  </conditionalFormatting>
  <conditionalFormatting sqref="AA9:AA18">
    <cfRule type="expression" dxfId="11" priority="10">
      <formula>OR($B9="医療機関追加",$B9="変更")</formula>
    </cfRule>
    <cfRule type="expression" dxfId="10" priority="11">
      <formula>$B9="新規"</formula>
    </cfRule>
    <cfRule type="expression" dxfId="9" priority="12">
      <formula>#REF!="完了"</formula>
    </cfRule>
  </conditionalFormatting>
  <conditionalFormatting sqref="AB9:AB18">
    <cfRule type="containsText" dxfId="8" priority="74" operator="containsText" text="除外">
      <formula>NOT(ISERROR(SEARCH("除外",AB9)))</formula>
    </cfRule>
  </conditionalFormatting>
  <conditionalFormatting sqref="AC8">
    <cfRule type="expression" dxfId="7" priority="13">
      <formula>#REF!="完了"</formula>
    </cfRule>
  </conditionalFormatting>
  <dataValidations count="6">
    <dataValidation type="list" allowBlank="1" showInputMessage="1" showErrorMessage="1" sqref="AA8 AA9:AA18" xr:uid="{00000000-0002-0000-0200-000003000000}">
      <formula1>"管理者,一般"</formula1>
    </dataValidation>
    <dataValidation type="list" allowBlank="1" showInputMessage="1" showErrorMessage="1" sqref="F8" xr:uid="{00000000-0002-0000-0200-000004000000}">
      <formula1>"スポンサー,CRO,医療機関ユーザ"</formula1>
    </dataValidation>
    <dataValidation type="list" allowBlank="1" showInputMessage="1" showErrorMessage="1" sqref="B8:B18" xr:uid="{00000000-0002-0000-0200-000000000000}">
      <formula1>"新規,変更,医療機関追加,削除"</formula1>
    </dataValidation>
    <dataValidation type="list" allowBlank="1" showInputMessage="1" showErrorMessage="1" sqref="C8:C18" xr:uid="{00000000-0002-0000-0200-000001000000}">
      <formula1>"未,完了"</formula1>
    </dataValidation>
    <dataValidation type="list" allowBlank="1" showInputMessage="1" showErrorMessage="1" sqref="AB8:AB18" xr:uid="{00000000-0002-0000-0200-000002000000}">
      <formula1>"未受講,修了,除外"</formula1>
    </dataValidation>
    <dataValidation type="list" allowBlank="1" showInputMessage="1" showErrorMessage="1" sqref="F9:F18" xr:uid="{44B3A0EA-CEA8-4CF3-81BA-F6B2C936DCFE}">
      <formula1>"医療機関ユーザ"</formula1>
    </dataValidation>
  </dataValidations>
  <hyperlinks>
    <hyperlink ref="U8" r:id="rId1" xr:uid="{A0D81F9D-6EDE-43EC-A543-E9C0738A7920}"/>
  </hyperlinks>
  <printOptions horizontalCentered="1"/>
  <pageMargins left="0.51181102362204722" right="0.51181102362204722" top="0.55118110236220474" bottom="0.55118110236220474" header="0.31496062992125984" footer="0.31496062992125984"/>
  <pageSetup paperSize="9" scale="35" fitToHeight="0" orientation="landscape" r:id="rId2"/>
  <headerFooter>
    <oddHeader>&amp;L&amp;"ＭＳ Ｐ明朝,標準"&amp;F   &amp;A</oddHeader>
    <oddFooter>&amp;L&amp;"Times New Roman,標準"ClinCloud Ltd. 
Proprietary and Confidential&amp;R&amp;"Times New Roman,標準"&amp;P / &amp;N</oddFooter>
  </headerFooter>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8000000}">
          <x14:formula1>
            <xm:f>menu!$A$3:$A$9</xm:f>
          </x14:formula1>
          <xm:sqref>L9:L18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43A47-1327-4490-B54F-F628A4F5D829}">
  <sheetPr>
    <pageSetUpPr fitToPage="1"/>
  </sheetPr>
  <dimension ref="A1:O30"/>
  <sheetViews>
    <sheetView showGridLines="0" zoomScale="90" zoomScaleNormal="90" workbookViewId="0"/>
  </sheetViews>
  <sheetFormatPr defaultColWidth="9.140625" defaultRowHeight="12.75"/>
  <cols>
    <col min="1" max="1" width="2.42578125" style="4" customWidth="1"/>
    <col min="2" max="2" width="4.7109375" style="4" bestFit="1" customWidth="1"/>
    <col min="3" max="3" width="38.140625" style="4" customWidth="1"/>
    <col min="4" max="4" width="34.140625" style="4" customWidth="1"/>
    <col min="5" max="5" width="8.85546875" style="4" customWidth="1"/>
    <col min="6" max="6" width="47" style="4" customWidth="1"/>
    <col min="7" max="8" width="11.7109375" style="4" customWidth="1"/>
    <col min="9" max="15" width="20.7109375" style="4" customWidth="1"/>
    <col min="16" max="16384" width="9.140625" style="4"/>
  </cols>
  <sheetData>
    <row r="1" spans="1:15" ht="24" customHeight="1">
      <c r="A1" s="96"/>
      <c r="B1" s="17" t="s">
        <v>354</v>
      </c>
      <c r="I1" s="17"/>
      <c r="J1" s="17"/>
      <c r="K1" s="17"/>
      <c r="L1" s="17"/>
      <c r="M1" s="17"/>
    </row>
    <row r="2" spans="1:15" ht="15.95" customHeight="1">
      <c r="B2" s="122" t="s">
        <v>277</v>
      </c>
      <c r="C2" s="97"/>
      <c r="D2" s="19"/>
      <c r="E2" s="19"/>
      <c r="G2" s="19"/>
      <c r="H2" s="93"/>
    </row>
    <row r="3" spans="1:15" ht="10.5" customHeight="1">
      <c r="C3" s="19"/>
      <c r="D3" s="19"/>
      <c r="E3" s="19"/>
      <c r="F3" s="97"/>
      <c r="G3" s="97"/>
      <c r="H3" s="97"/>
      <c r="J3" s="19"/>
      <c r="K3" s="93"/>
    </row>
    <row r="4" spans="1:15" ht="17.25" customHeight="1">
      <c r="B4" s="115" t="s">
        <v>243</v>
      </c>
      <c r="C4" s="19"/>
      <c r="D4" s="19"/>
      <c r="E4" s="19"/>
      <c r="F4" s="97"/>
      <c r="G4" s="97"/>
      <c r="H4" s="97"/>
      <c r="J4" s="19"/>
      <c r="K4" s="93"/>
    </row>
    <row r="5" spans="1:15" ht="17.25" customHeight="1">
      <c r="B5" s="98" t="s">
        <v>244</v>
      </c>
    </row>
    <row r="6" spans="1:15" ht="17.25" customHeight="1">
      <c r="B6" s="4" t="s">
        <v>220</v>
      </c>
    </row>
    <row r="7" spans="1:15" ht="17.25" customHeight="1">
      <c r="B7" s="4" t="s">
        <v>221</v>
      </c>
    </row>
    <row r="8" spans="1:15" ht="17.25" customHeight="1">
      <c r="B8" s="4" t="s">
        <v>222</v>
      </c>
    </row>
    <row r="9" spans="1:15" ht="18.95" customHeight="1">
      <c r="B9" s="4" t="s">
        <v>245</v>
      </c>
    </row>
    <row r="10" spans="1:15" ht="24.95" customHeight="1">
      <c r="B10" s="185" t="s">
        <v>223</v>
      </c>
      <c r="C10" s="186"/>
      <c r="D10" s="99"/>
      <c r="E10" s="108"/>
    </row>
    <row r="11" spans="1:15" ht="17.25" customHeight="1"/>
    <row r="12" spans="1:15" ht="20.25" customHeight="1">
      <c r="B12" s="180" t="s">
        <v>0</v>
      </c>
      <c r="C12" s="187" t="s">
        <v>224</v>
      </c>
      <c r="D12" s="188"/>
      <c r="E12" s="189" t="s">
        <v>246</v>
      </c>
      <c r="F12" s="191" t="s">
        <v>296</v>
      </c>
      <c r="G12" s="192" t="s">
        <v>150</v>
      </c>
      <c r="H12" s="180" t="s">
        <v>225</v>
      </c>
      <c r="I12" s="182" t="s">
        <v>226</v>
      </c>
      <c r="J12" s="183"/>
      <c r="K12" s="183"/>
      <c r="L12" s="183"/>
      <c r="M12" s="183"/>
      <c r="N12" s="183"/>
      <c r="O12" s="184"/>
    </row>
    <row r="13" spans="1:15" ht="20.25" customHeight="1" thickBot="1">
      <c r="B13" s="181"/>
      <c r="C13" s="100" t="s">
        <v>227</v>
      </c>
      <c r="D13" s="101" t="s">
        <v>228</v>
      </c>
      <c r="E13" s="190"/>
      <c r="F13" s="181"/>
      <c r="G13" s="193"/>
      <c r="H13" s="181"/>
      <c r="I13" s="110" t="str">
        <f>menu!A3</f>
        <v>Investigator</v>
      </c>
      <c r="J13" s="110" t="str">
        <f>menu!A4</f>
        <v>DM</v>
      </c>
      <c r="K13" s="110" t="str">
        <f>menu!A5</f>
        <v>View Only</v>
      </c>
      <c r="L13" s="110">
        <f>menu!A6</f>
        <v>0</v>
      </c>
      <c r="M13" s="110">
        <f>menu!A7</f>
        <v>0</v>
      </c>
      <c r="N13" s="110">
        <f>menu!A8</f>
        <v>0</v>
      </c>
      <c r="O13" s="110">
        <f>menu!A9</f>
        <v>0</v>
      </c>
    </row>
    <row r="14" spans="1:15" ht="30" customHeight="1" thickTop="1">
      <c r="B14" s="102" t="s">
        <v>229</v>
      </c>
      <c r="C14" s="125" t="s">
        <v>298</v>
      </c>
      <c r="D14" s="111" t="s">
        <v>196</v>
      </c>
      <c r="E14" s="116" t="s">
        <v>247</v>
      </c>
      <c r="F14" s="126" t="s">
        <v>299</v>
      </c>
      <c r="G14" s="103" t="s">
        <v>248</v>
      </c>
      <c r="H14" s="103" t="s">
        <v>230</v>
      </c>
      <c r="I14" s="104" t="s">
        <v>231</v>
      </c>
      <c r="J14" s="104" t="s">
        <v>231</v>
      </c>
      <c r="K14" s="104" t="s">
        <v>232</v>
      </c>
      <c r="L14" s="104" t="s">
        <v>232</v>
      </c>
      <c r="M14" s="104" t="s">
        <v>233</v>
      </c>
      <c r="N14" s="104" t="s">
        <v>233</v>
      </c>
      <c r="O14" s="104" t="s">
        <v>233</v>
      </c>
    </row>
    <row r="15" spans="1:15" ht="60.75" customHeight="1">
      <c r="B15" s="105">
        <v>1</v>
      </c>
      <c r="C15" s="127" t="s">
        <v>324</v>
      </c>
      <c r="D15" s="128" t="s">
        <v>311</v>
      </c>
      <c r="E15" s="129" t="s">
        <v>249</v>
      </c>
      <c r="F15" s="130" t="s">
        <v>300</v>
      </c>
      <c r="G15" s="103" t="s">
        <v>252</v>
      </c>
      <c r="H15" s="103" t="s">
        <v>297</v>
      </c>
      <c r="I15" s="104"/>
      <c r="J15" s="104"/>
      <c r="K15" s="104"/>
      <c r="L15" s="104"/>
      <c r="M15" s="104"/>
      <c r="N15" s="104"/>
      <c r="O15" s="104"/>
    </row>
    <row r="16" spans="1:15" ht="60.75" customHeight="1">
      <c r="B16" s="107">
        <v>2</v>
      </c>
      <c r="C16" s="127" t="s">
        <v>325</v>
      </c>
      <c r="D16" s="131" t="s">
        <v>312</v>
      </c>
      <c r="E16" s="132" t="s">
        <v>293</v>
      </c>
      <c r="F16" s="130" t="s">
        <v>301</v>
      </c>
      <c r="G16" s="103" t="s">
        <v>250</v>
      </c>
      <c r="H16" s="103" t="s">
        <v>234</v>
      </c>
      <c r="I16" s="104"/>
      <c r="J16" s="104"/>
      <c r="K16" s="104"/>
      <c r="L16" s="104"/>
      <c r="M16" s="104"/>
      <c r="N16" s="104"/>
      <c r="O16" s="104"/>
    </row>
    <row r="17" spans="2:15" ht="60.75" customHeight="1">
      <c r="B17" s="107">
        <v>3</v>
      </c>
      <c r="C17" s="127" t="s">
        <v>336</v>
      </c>
      <c r="D17" s="131" t="s">
        <v>313</v>
      </c>
      <c r="E17" s="129" t="s">
        <v>249</v>
      </c>
      <c r="F17" s="130" t="s">
        <v>303</v>
      </c>
      <c r="G17" s="103" t="s">
        <v>250</v>
      </c>
      <c r="H17" s="103" t="s">
        <v>234</v>
      </c>
      <c r="I17" s="104"/>
      <c r="J17" s="104"/>
      <c r="K17" s="104"/>
      <c r="L17" s="104"/>
      <c r="M17" s="104"/>
      <c r="N17" s="104"/>
      <c r="O17" s="104"/>
    </row>
    <row r="18" spans="2:15" ht="60.75" customHeight="1">
      <c r="B18" s="107">
        <v>4</v>
      </c>
      <c r="C18" s="127" t="s">
        <v>326</v>
      </c>
      <c r="D18" s="131" t="s">
        <v>314</v>
      </c>
      <c r="E18" s="129" t="s">
        <v>249</v>
      </c>
      <c r="F18" s="130" t="s">
        <v>304</v>
      </c>
      <c r="G18" s="103" t="s">
        <v>250</v>
      </c>
      <c r="H18" s="103" t="s">
        <v>234</v>
      </c>
      <c r="I18" s="104"/>
      <c r="J18" s="104"/>
      <c r="K18" s="104"/>
      <c r="L18" s="104"/>
      <c r="M18" s="104"/>
      <c r="N18" s="104"/>
      <c r="O18" s="104"/>
    </row>
    <row r="19" spans="2:15" ht="60.75" customHeight="1">
      <c r="B19" s="107">
        <v>5</v>
      </c>
      <c r="C19" s="127" t="s">
        <v>327</v>
      </c>
      <c r="D19" s="131" t="s">
        <v>315</v>
      </c>
      <c r="E19" s="129" t="s">
        <v>251</v>
      </c>
      <c r="F19" s="133" t="s">
        <v>305</v>
      </c>
      <c r="G19" s="103" t="s">
        <v>250</v>
      </c>
      <c r="H19" s="103" t="s">
        <v>234</v>
      </c>
      <c r="I19" s="104"/>
      <c r="J19" s="104"/>
      <c r="K19" s="104"/>
      <c r="L19" s="104"/>
      <c r="M19" s="104"/>
      <c r="N19" s="104"/>
      <c r="O19" s="104"/>
    </row>
    <row r="20" spans="2:15" ht="60.75" customHeight="1">
      <c r="B20" s="107">
        <v>6</v>
      </c>
      <c r="C20" s="127" t="s">
        <v>328</v>
      </c>
      <c r="D20" s="131" t="s">
        <v>316</v>
      </c>
      <c r="E20" s="129" t="s">
        <v>251</v>
      </c>
      <c r="F20" s="130" t="s">
        <v>306</v>
      </c>
      <c r="G20" s="103" t="s">
        <v>250</v>
      </c>
      <c r="H20" s="103" t="s">
        <v>234</v>
      </c>
      <c r="I20" s="104"/>
      <c r="J20" s="104"/>
      <c r="K20" s="104"/>
      <c r="L20" s="104"/>
      <c r="M20" s="104"/>
      <c r="N20" s="104"/>
      <c r="O20" s="104"/>
    </row>
    <row r="21" spans="2:15" ht="60.75" customHeight="1">
      <c r="B21" s="107">
        <v>7</v>
      </c>
      <c r="C21" s="127" t="s">
        <v>329</v>
      </c>
      <c r="D21" s="131" t="s">
        <v>317</v>
      </c>
      <c r="E21" s="129" t="s">
        <v>251</v>
      </c>
      <c r="F21" s="133" t="s">
        <v>307</v>
      </c>
      <c r="G21" s="103" t="s">
        <v>250</v>
      </c>
      <c r="H21" s="103" t="s">
        <v>234</v>
      </c>
      <c r="I21" s="104"/>
      <c r="J21" s="104"/>
      <c r="K21" s="104"/>
      <c r="L21" s="104"/>
      <c r="M21" s="104"/>
      <c r="N21" s="104"/>
      <c r="O21" s="104"/>
    </row>
    <row r="22" spans="2:15" ht="60.75" customHeight="1">
      <c r="B22" s="107">
        <v>8</v>
      </c>
      <c r="C22" s="127" t="s">
        <v>330</v>
      </c>
      <c r="D22" s="131" t="s">
        <v>318</v>
      </c>
      <c r="E22" s="129" t="s">
        <v>251</v>
      </c>
      <c r="F22" s="133" t="s">
        <v>310</v>
      </c>
      <c r="G22" s="103" t="s">
        <v>250</v>
      </c>
      <c r="H22" s="103" t="s">
        <v>234</v>
      </c>
      <c r="I22" s="104"/>
      <c r="J22" s="104"/>
      <c r="K22" s="104"/>
      <c r="L22" s="104"/>
      <c r="M22" s="104"/>
      <c r="N22" s="104"/>
      <c r="O22" s="104"/>
    </row>
    <row r="23" spans="2:15" ht="60.75" customHeight="1">
      <c r="B23" s="107">
        <v>9</v>
      </c>
      <c r="C23" s="127" t="s">
        <v>331</v>
      </c>
      <c r="D23" s="131" t="s">
        <v>319</v>
      </c>
      <c r="E23" s="129" t="s">
        <v>251</v>
      </c>
      <c r="F23" s="133" t="s">
        <v>294</v>
      </c>
      <c r="G23" s="103" t="s">
        <v>250</v>
      </c>
      <c r="H23" s="103" t="s">
        <v>234</v>
      </c>
      <c r="I23" s="104"/>
      <c r="J23" s="104"/>
      <c r="K23" s="104"/>
      <c r="L23" s="104"/>
      <c r="M23" s="104"/>
      <c r="N23" s="104"/>
      <c r="O23" s="104"/>
    </row>
    <row r="24" spans="2:15" ht="60.75" customHeight="1">
      <c r="B24" s="107">
        <v>10</v>
      </c>
      <c r="C24" s="127" t="s">
        <v>332</v>
      </c>
      <c r="D24" s="131" t="s">
        <v>320</v>
      </c>
      <c r="E24" s="129" t="s">
        <v>251</v>
      </c>
      <c r="F24" s="133" t="s">
        <v>295</v>
      </c>
      <c r="G24" s="103" t="s">
        <v>250</v>
      </c>
      <c r="H24" s="103" t="s">
        <v>234</v>
      </c>
      <c r="I24" s="104"/>
      <c r="J24" s="104"/>
      <c r="K24" s="104"/>
      <c r="L24" s="104"/>
      <c r="M24" s="104"/>
      <c r="N24" s="104"/>
      <c r="O24" s="104"/>
    </row>
    <row r="25" spans="2:15" ht="60.75" customHeight="1">
      <c r="B25" s="107">
        <v>11</v>
      </c>
      <c r="C25" s="127" t="s">
        <v>333</v>
      </c>
      <c r="D25" s="131" t="s">
        <v>321</v>
      </c>
      <c r="E25" s="129" t="s">
        <v>251</v>
      </c>
      <c r="F25" s="130" t="s">
        <v>308</v>
      </c>
      <c r="G25" s="103" t="s">
        <v>250</v>
      </c>
      <c r="H25" s="103" t="s">
        <v>234</v>
      </c>
      <c r="I25" s="104"/>
      <c r="J25" s="104"/>
      <c r="K25" s="104"/>
      <c r="L25" s="104"/>
      <c r="M25" s="104"/>
      <c r="N25" s="104"/>
      <c r="O25" s="104"/>
    </row>
    <row r="26" spans="2:15" ht="60.75" customHeight="1">
      <c r="B26" s="107">
        <v>12</v>
      </c>
      <c r="C26" s="127" t="s">
        <v>334</v>
      </c>
      <c r="D26" s="131" t="s">
        <v>322</v>
      </c>
      <c r="E26" s="129" t="s">
        <v>251</v>
      </c>
      <c r="F26" s="133" t="s">
        <v>309</v>
      </c>
      <c r="G26" s="103" t="s">
        <v>250</v>
      </c>
      <c r="H26" s="103" t="s">
        <v>234</v>
      </c>
      <c r="I26" s="104"/>
      <c r="J26" s="104"/>
      <c r="K26" s="104"/>
      <c r="L26" s="104"/>
      <c r="M26" s="104"/>
      <c r="N26" s="104"/>
      <c r="O26" s="104"/>
    </row>
    <row r="27" spans="2:15" ht="60.75" customHeight="1">
      <c r="B27" s="107">
        <v>13</v>
      </c>
      <c r="C27" s="134" t="s">
        <v>335</v>
      </c>
      <c r="D27" s="131" t="s">
        <v>323</v>
      </c>
      <c r="E27" s="129" t="s">
        <v>249</v>
      </c>
      <c r="F27" s="130" t="s">
        <v>302</v>
      </c>
      <c r="G27" s="103" t="s">
        <v>250</v>
      </c>
      <c r="H27" s="103" t="s">
        <v>234</v>
      </c>
      <c r="I27" s="104"/>
      <c r="J27" s="104"/>
      <c r="K27" s="104"/>
      <c r="L27" s="104"/>
      <c r="M27" s="104"/>
      <c r="N27" s="104"/>
      <c r="O27" s="104"/>
    </row>
    <row r="28" spans="2:15" ht="17.25" customHeight="1"/>
    <row r="30" spans="2:15">
      <c r="C30" s="108"/>
      <c r="D30" s="108"/>
      <c r="E30" s="108"/>
    </row>
  </sheetData>
  <autoFilter ref="A13:O13" xr:uid="{94F24010-199B-4342-A1FA-3275754F57D7}"/>
  <mergeCells count="8">
    <mergeCell ref="H12:H13"/>
    <mergeCell ref="I12:O12"/>
    <mergeCell ref="B10:C10"/>
    <mergeCell ref="B12:B13"/>
    <mergeCell ref="C12:D12"/>
    <mergeCell ref="E12:E13"/>
    <mergeCell ref="F12:F13"/>
    <mergeCell ref="G12:G13"/>
  </mergeCells>
  <phoneticPr fontId="3"/>
  <conditionalFormatting sqref="B14:O101">
    <cfRule type="expression" dxfId="6" priority="1">
      <formula>$G14="完了"</formula>
    </cfRule>
  </conditionalFormatting>
  <conditionalFormatting sqref="I14:O27">
    <cfRule type="cellIs" dxfId="5" priority="2" operator="equal">
      <formula>"2_受講必須"</formula>
    </cfRule>
    <cfRule type="cellIs" dxfId="4" priority="3" operator="equal">
      <formula>"1_受講任意"</formula>
    </cfRule>
  </conditionalFormatting>
  <dataValidations count="4">
    <dataValidation type="list" allowBlank="1" showInputMessage="1" showErrorMessage="1" sqref="G14:G27" xr:uid="{76636C32-52B5-4C08-8E15-14DFCA5E398F}">
      <formula1>"未,完了"</formula1>
    </dataValidation>
    <dataValidation type="list" allowBlank="1" showInputMessage="1" showErrorMessage="1" sqref="D10:E10" xr:uid="{98093542-AB7C-4D1D-96DE-56264F8BF530}">
      <formula1>"1_日本語版コース,2_英語版コース"</formula1>
    </dataValidation>
    <dataValidation type="list" allowBlank="1" showInputMessage="1" showErrorMessage="1" sqref="H14:H27" xr:uid="{5ED93F80-E38D-4EC4-AA14-BE7A9B80DB60}">
      <formula1>"1_利用しない,2_利用する"</formula1>
    </dataValidation>
    <dataValidation type="list" showInputMessage="1" showErrorMessage="1" sqref="I14:O27" xr:uid="{0831F631-AEB1-433C-92F5-E8347998246A}">
      <formula1>"1_受講任意,2_受講必須,3_不要"</formula1>
    </dataValidation>
  </dataValidations>
  <printOptions horizontalCentered="1"/>
  <pageMargins left="0.59055118110236227" right="0.59055118110236227" top="0.59055118110236227" bottom="0.59055118110236227" header="0.31496062992125984" footer="0.31496062992125984"/>
  <pageSetup paperSize="9" scale="51" fitToHeight="0" orientation="landscape" r:id="rId1"/>
  <headerFooter>
    <oddHeader>&amp;L&amp;"ＭＳ Ｐ明朝,標準"&amp;F　&amp;A</oddHeader>
    <oddFooter>&amp;L&amp;"Times New Roman,標準"ClinCloud Ltd. 
Proprietary and Confidential&amp;R&amp;"Times New Roman,標準"&amp;P /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563BD-A23B-4E58-AEBD-A90B8847278E}">
  <sheetPr>
    <pageSetUpPr fitToPage="1"/>
  </sheetPr>
  <dimension ref="A1:L39"/>
  <sheetViews>
    <sheetView showGridLines="0" zoomScale="90" zoomScaleNormal="90" workbookViewId="0"/>
  </sheetViews>
  <sheetFormatPr defaultColWidth="9.140625" defaultRowHeight="12.75"/>
  <cols>
    <col min="1" max="1" width="2.42578125" style="4" customWidth="1"/>
    <col min="2" max="2" width="4.7109375" style="4" bestFit="1" customWidth="1"/>
    <col min="3" max="3" width="13.7109375" style="4" customWidth="1"/>
    <col min="4" max="4" width="52.42578125" style="4" customWidth="1"/>
    <col min="5" max="5" width="13.7109375" style="4" customWidth="1"/>
    <col min="6" max="12" width="20.7109375" style="4" customWidth="1"/>
    <col min="13" max="16384" width="9.140625" style="4"/>
  </cols>
  <sheetData>
    <row r="1" spans="1:12" ht="24" customHeight="1">
      <c r="A1" s="96"/>
      <c r="B1" s="17" t="s">
        <v>355</v>
      </c>
      <c r="F1" s="17"/>
      <c r="G1" s="17"/>
      <c r="H1" s="17"/>
      <c r="I1" s="17"/>
      <c r="J1" s="17"/>
    </row>
    <row r="2" spans="1:12" ht="15.95" customHeight="1">
      <c r="B2" s="122" t="s">
        <v>278</v>
      </c>
      <c r="C2" s="97"/>
      <c r="D2" s="19"/>
      <c r="E2" s="19"/>
      <c r="G2" s="19"/>
      <c r="H2" s="93"/>
    </row>
    <row r="3" spans="1:12" ht="10.5" customHeight="1">
      <c r="C3" s="97"/>
      <c r="D3" s="19"/>
      <c r="E3" s="19"/>
      <c r="G3" s="19"/>
      <c r="H3" s="93"/>
    </row>
    <row r="4" spans="1:12" ht="15.95" customHeight="1">
      <c r="B4" s="115" t="s">
        <v>243</v>
      </c>
      <c r="C4" s="97"/>
      <c r="D4" s="19"/>
      <c r="E4" s="19"/>
      <c r="G4" s="19"/>
      <c r="H4" s="93"/>
    </row>
    <row r="5" spans="1:12" ht="15.95" customHeight="1">
      <c r="B5" s="98" t="s">
        <v>244</v>
      </c>
    </row>
    <row r="6" spans="1:12" ht="15.95" customHeight="1">
      <c r="B6" s="4" t="s">
        <v>261</v>
      </c>
    </row>
    <row r="7" spans="1:12" ht="15.95" customHeight="1">
      <c r="B7" s="109" t="s">
        <v>283</v>
      </c>
    </row>
    <row r="8" spans="1:12" ht="15.95" customHeight="1">
      <c r="B8" s="109" t="s">
        <v>274</v>
      </c>
      <c r="C8" s="97"/>
      <c r="D8" s="19"/>
      <c r="E8" s="19"/>
      <c r="G8" s="19"/>
      <c r="H8" s="93"/>
    </row>
    <row r="9" spans="1:12" ht="15.95" customHeight="1">
      <c r="B9" s="115"/>
      <c r="C9" s="97"/>
      <c r="D9" s="19"/>
      <c r="E9" s="19"/>
      <c r="G9" s="19"/>
      <c r="H9" s="93"/>
    </row>
    <row r="10" spans="1:12" ht="15.95" customHeight="1">
      <c r="B10" s="115" t="s">
        <v>272</v>
      </c>
      <c r="C10" s="97"/>
      <c r="D10" s="19"/>
      <c r="E10" s="19"/>
      <c r="G10" s="19"/>
      <c r="H10" s="93"/>
    </row>
    <row r="11" spans="1:12" ht="15.95" customHeight="1">
      <c r="B11" s="4" t="s">
        <v>262</v>
      </c>
    </row>
    <row r="12" spans="1:12" ht="15.95" customHeight="1">
      <c r="B12" s="4" t="s">
        <v>255</v>
      </c>
    </row>
    <row r="13" spans="1:12" ht="15.95" customHeight="1">
      <c r="B13" s="4" t="s">
        <v>264</v>
      </c>
    </row>
    <row r="14" spans="1:12" ht="15.95" customHeight="1">
      <c r="B14" s="4" t="s">
        <v>265</v>
      </c>
    </row>
    <row r="15" spans="1:12" ht="20.25" customHeight="1">
      <c r="B15" s="180" t="s">
        <v>0</v>
      </c>
      <c r="C15" s="194" t="s">
        <v>260</v>
      </c>
      <c r="D15" s="180" t="s">
        <v>256</v>
      </c>
      <c r="E15" s="196" t="s">
        <v>263</v>
      </c>
      <c r="F15" s="182" t="s">
        <v>226</v>
      </c>
      <c r="G15" s="183"/>
      <c r="H15" s="183"/>
      <c r="I15" s="183"/>
      <c r="J15" s="183"/>
      <c r="K15" s="183"/>
      <c r="L15" s="184"/>
    </row>
    <row r="16" spans="1:12" ht="43.5" customHeight="1" thickBot="1">
      <c r="B16" s="181"/>
      <c r="C16" s="195"/>
      <c r="D16" s="181"/>
      <c r="E16" s="197"/>
      <c r="F16" s="110" t="str">
        <f>menu!A3</f>
        <v>Investigator</v>
      </c>
      <c r="G16" s="110" t="str">
        <f>menu!A4</f>
        <v>DM</v>
      </c>
      <c r="H16" s="110" t="str">
        <f>menu!A5</f>
        <v>View Only</v>
      </c>
      <c r="I16" s="110">
        <f>menu!A6</f>
        <v>0</v>
      </c>
      <c r="J16" s="110">
        <f>menu!A7</f>
        <v>0</v>
      </c>
      <c r="K16" s="110">
        <f>menu!A8</f>
        <v>0</v>
      </c>
      <c r="L16" s="110">
        <f>menu!A9</f>
        <v>0</v>
      </c>
    </row>
    <row r="17" spans="2:12" ht="30" customHeight="1" thickTop="1">
      <c r="B17" s="117" t="s">
        <v>99</v>
      </c>
      <c r="C17" s="120" t="s">
        <v>248</v>
      </c>
      <c r="D17" s="118" t="s">
        <v>257</v>
      </c>
      <c r="E17" s="119" t="s">
        <v>258</v>
      </c>
      <c r="F17" s="104" t="s">
        <v>231</v>
      </c>
      <c r="G17" s="104" t="s">
        <v>231</v>
      </c>
      <c r="H17" s="104" t="s">
        <v>232</v>
      </c>
      <c r="I17" s="104" t="s">
        <v>232</v>
      </c>
      <c r="J17" s="104" t="s">
        <v>233</v>
      </c>
      <c r="K17" s="104" t="s">
        <v>233</v>
      </c>
      <c r="L17" s="104" t="s">
        <v>233</v>
      </c>
    </row>
    <row r="18" spans="2:12" ht="30" customHeight="1">
      <c r="B18" s="105">
        <v>1</v>
      </c>
      <c r="C18" s="120" t="s">
        <v>250</v>
      </c>
      <c r="D18" s="106"/>
      <c r="E18" s="121"/>
      <c r="F18" s="104"/>
      <c r="G18" s="104"/>
      <c r="H18" s="104"/>
      <c r="I18" s="104"/>
      <c r="J18" s="104"/>
      <c r="K18" s="104"/>
      <c r="L18" s="104"/>
    </row>
    <row r="19" spans="2:12" ht="30" customHeight="1">
      <c r="B19" s="107">
        <v>2</v>
      </c>
      <c r="C19" s="120" t="s">
        <v>250</v>
      </c>
      <c r="D19" s="106"/>
      <c r="E19" s="121"/>
      <c r="F19" s="104"/>
      <c r="G19" s="104"/>
      <c r="H19" s="104"/>
      <c r="I19" s="104"/>
      <c r="J19" s="104"/>
      <c r="K19" s="104"/>
      <c r="L19" s="104"/>
    </row>
    <row r="20" spans="2:12" ht="30" customHeight="1">
      <c r="B20" s="107">
        <v>3</v>
      </c>
      <c r="C20" s="120" t="s">
        <v>250</v>
      </c>
      <c r="D20" s="106"/>
      <c r="E20" s="121"/>
      <c r="F20" s="104"/>
      <c r="G20" s="104"/>
      <c r="H20" s="104"/>
      <c r="I20" s="104"/>
      <c r="J20" s="104"/>
      <c r="K20" s="104"/>
      <c r="L20" s="104"/>
    </row>
    <row r="21" spans="2:12" ht="30" customHeight="1">
      <c r="B21" s="107">
        <v>4</v>
      </c>
      <c r="C21" s="120" t="s">
        <v>250</v>
      </c>
      <c r="D21" s="106"/>
      <c r="E21" s="121"/>
      <c r="F21" s="104"/>
      <c r="G21" s="104"/>
      <c r="H21" s="104"/>
      <c r="I21" s="104"/>
      <c r="J21" s="104"/>
      <c r="K21" s="104"/>
      <c r="L21" s="104"/>
    </row>
    <row r="22" spans="2:12" ht="30" customHeight="1">
      <c r="B22" s="107">
        <v>5</v>
      </c>
      <c r="C22" s="120" t="s">
        <v>250</v>
      </c>
      <c r="D22" s="106"/>
      <c r="E22" s="121"/>
      <c r="F22" s="104"/>
      <c r="G22" s="104"/>
      <c r="H22" s="104"/>
      <c r="I22" s="104"/>
      <c r="J22" s="104"/>
      <c r="K22" s="104"/>
      <c r="L22" s="104"/>
    </row>
    <row r="23" spans="2:12" ht="23.25" customHeight="1">
      <c r="B23" s="115"/>
      <c r="C23" s="97"/>
      <c r="D23" s="19"/>
      <c r="E23" s="19"/>
      <c r="G23" s="19"/>
      <c r="H23" s="93"/>
    </row>
    <row r="24" spans="2:12" ht="17.25" customHeight="1">
      <c r="B24" s="115" t="s">
        <v>273</v>
      </c>
      <c r="C24" s="97"/>
      <c r="D24" s="19"/>
      <c r="E24" s="19"/>
      <c r="G24" s="19"/>
      <c r="H24" s="93"/>
    </row>
    <row r="25" spans="2:12" ht="15.95" customHeight="1">
      <c r="B25" s="4" t="s">
        <v>266</v>
      </c>
    </row>
    <row r="26" spans="2:12" ht="15.95" customHeight="1">
      <c r="B26" s="4" t="s">
        <v>267</v>
      </c>
    </row>
    <row r="27" spans="2:12" ht="15.95" customHeight="1">
      <c r="B27" s="4" t="s">
        <v>268</v>
      </c>
    </row>
    <row r="28" spans="2:12" ht="17.25" customHeight="1">
      <c r="B28" s="4" t="s">
        <v>269</v>
      </c>
    </row>
    <row r="29" spans="2:12" ht="20.25" customHeight="1">
      <c r="B29" s="180" t="s">
        <v>0</v>
      </c>
      <c r="C29" s="194" t="s">
        <v>260</v>
      </c>
      <c r="D29" s="180" t="s">
        <v>259</v>
      </c>
      <c r="E29" s="196" t="s">
        <v>263</v>
      </c>
      <c r="F29" s="196" t="s">
        <v>270</v>
      </c>
    </row>
    <row r="30" spans="2:12" ht="20.25" customHeight="1" thickBot="1">
      <c r="B30" s="181"/>
      <c r="C30" s="195"/>
      <c r="D30" s="181"/>
      <c r="E30" s="197"/>
      <c r="F30" s="197"/>
    </row>
    <row r="31" spans="2:12" ht="30" customHeight="1" thickTop="1">
      <c r="B31" s="117" t="s">
        <v>99</v>
      </c>
      <c r="C31" s="120" t="s">
        <v>248</v>
      </c>
      <c r="D31" s="118" t="s">
        <v>257</v>
      </c>
      <c r="E31" s="119" t="s">
        <v>258</v>
      </c>
      <c r="F31" s="120" t="s">
        <v>271</v>
      </c>
    </row>
    <row r="32" spans="2:12" ht="30" customHeight="1">
      <c r="B32" s="105">
        <v>1</v>
      </c>
      <c r="C32" s="121" t="s">
        <v>250</v>
      </c>
      <c r="D32" s="106"/>
      <c r="E32" s="121"/>
      <c r="F32" s="120"/>
    </row>
    <row r="33" spans="2:6" ht="30" customHeight="1">
      <c r="B33" s="105">
        <v>2</v>
      </c>
      <c r="C33" s="121" t="s">
        <v>250</v>
      </c>
      <c r="D33" s="106"/>
      <c r="E33" s="121"/>
      <c r="F33" s="120"/>
    </row>
    <row r="34" spans="2:6" ht="30" customHeight="1">
      <c r="B34" s="105">
        <v>3</v>
      </c>
      <c r="C34" s="121" t="s">
        <v>250</v>
      </c>
      <c r="D34" s="106"/>
      <c r="E34" s="121"/>
      <c r="F34" s="120"/>
    </row>
    <row r="35" spans="2:6" ht="30" customHeight="1">
      <c r="B35" s="105">
        <v>4</v>
      </c>
      <c r="C35" s="121" t="s">
        <v>250</v>
      </c>
      <c r="D35" s="106"/>
      <c r="E35" s="121"/>
      <c r="F35" s="120"/>
    </row>
    <row r="36" spans="2:6" ht="30" customHeight="1">
      <c r="B36" s="105">
        <v>5</v>
      </c>
      <c r="C36" s="121" t="s">
        <v>250</v>
      </c>
      <c r="D36" s="106"/>
      <c r="E36" s="121"/>
      <c r="F36" s="120"/>
    </row>
    <row r="37" spans="2:6" ht="17.25" customHeight="1"/>
    <row r="39" spans="2:6">
      <c r="D39" s="108"/>
      <c r="E39" s="108"/>
    </row>
  </sheetData>
  <mergeCells count="10">
    <mergeCell ref="F15:L15"/>
    <mergeCell ref="B29:B30"/>
    <mergeCell ref="D29:D30"/>
    <mergeCell ref="C29:C30"/>
    <mergeCell ref="F29:F30"/>
    <mergeCell ref="E15:E16"/>
    <mergeCell ref="E29:E30"/>
    <mergeCell ref="B15:B16"/>
    <mergeCell ref="D15:D16"/>
    <mergeCell ref="C15:C16"/>
  </mergeCells>
  <phoneticPr fontId="3"/>
  <conditionalFormatting sqref="B31:F36">
    <cfRule type="expression" dxfId="3" priority="1">
      <formula>$C31="完了"</formula>
    </cfRule>
  </conditionalFormatting>
  <conditionalFormatting sqref="B17:L22">
    <cfRule type="expression" dxfId="2" priority="8">
      <formula>$C17="完了"</formula>
    </cfRule>
  </conditionalFormatting>
  <conditionalFormatting sqref="F17:L22">
    <cfRule type="cellIs" dxfId="1" priority="43" operator="equal">
      <formula>"2_受講必須"</formula>
    </cfRule>
    <cfRule type="cellIs" dxfId="0" priority="44" operator="equal">
      <formula>"1_受講任意"</formula>
    </cfRule>
  </conditionalFormatting>
  <dataValidations count="5">
    <dataValidation type="list" allowBlank="1" showInputMessage="1" showErrorMessage="1" sqref="E17:E22 E31:E36" xr:uid="{D108757F-0AAC-4553-BFBC-5E3BD3EF8F6A}">
      <formula1>"表示する,不要"</formula1>
    </dataValidation>
    <dataValidation type="list" showInputMessage="1" showErrorMessage="1" sqref="F17:L22" xr:uid="{E1BF8E52-28F4-45DC-8D28-ABA9A5764F70}">
      <formula1>"1_受講任意,2_受講必須,3_不要"</formula1>
    </dataValidation>
    <dataValidation type="list" allowBlank="1" showInputMessage="1" showErrorMessage="1" sqref="C17:C22 C31" xr:uid="{6CA11577-5DA2-4764-A6B9-AD1FD35A01DB}">
      <formula1>"未,完了"</formula1>
    </dataValidation>
    <dataValidation type="list" allowBlank="1" showInputMessage="1" showErrorMessage="1" sqref="C32:C36" xr:uid="{ADE52F7F-55E7-4FE5-8443-5B506D5BEB84}">
      <formula1>"再確認が必要,不要"</formula1>
    </dataValidation>
    <dataValidation type="list" allowBlank="1" showInputMessage="1" showErrorMessage="1" sqref="F31:F36" xr:uid="{4C6EB569-B129-417B-9F21-DB2E2756042A}">
      <formula1>"不要,再確認を要求"</formula1>
    </dataValidation>
  </dataValidations>
  <printOptions horizontalCentered="1"/>
  <pageMargins left="0.59055118110236227" right="0.59055118110236227" top="0.59055118110236227" bottom="0.59055118110236227" header="0.31496062992125984" footer="0.31496062992125984"/>
  <pageSetup paperSize="9" scale="51" fitToHeight="0" orientation="landscape" r:id="rId1"/>
  <headerFooter>
    <oddHeader>&amp;L&amp;"ＭＳ Ｐ明朝,標準"&amp;F　&amp;A</oddHeader>
    <oddFooter>&amp;L&amp;"Times New Roman,標準"ClinCloud Ltd. 
Proprietary and Confidential&amp;R&amp;"Times New Roman,標準"&amp;P /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M7"/>
  <sheetViews>
    <sheetView zoomScaleNormal="100" workbookViewId="0">
      <selection activeCell="G7" sqref="G7"/>
    </sheetView>
  </sheetViews>
  <sheetFormatPr defaultColWidth="8.85546875" defaultRowHeight="12.75"/>
  <cols>
    <col min="1" max="1" width="17.7109375" style="4" customWidth="1"/>
    <col min="2" max="2" width="3.7109375" style="4" customWidth="1"/>
    <col min="3" max="3" width="17.7109375" style="49" customWidth="1"/>
    <col min="4" max="4" width="3.7109375" style="4" customWidth="1"/>
    <col min="5" max="5" width="17.7109375" style="49" customWidth="1"/>
    <col min="6" max="6" width="3.7109375" style="4" customWidth="1"/>
    <col min="7" max="7" width="17.7109375" style="4" customWidth="1"/>
    <col min="8" max="8" width="3.7109375" style="4" customWidth="1"/>
    <col min="9" max="9" width="17.7109375" style="4" customWidth="1"/>
    <col min="10" max="10" width="3.7109375" style="4" customWidth="1"/>
    <col min="11" max="11" width="17.7109375" style="4" customWidth="1"/>
    <col min="12" max="12" width="3.7109375" style="4" customWidth="1"/>
    <col min="13" max="13" width="17.7109375" style="4" customWidth="1"/>
    <col min="14" max="16384" width="8.85546875" style="4"/>
  </cols>
  <sheetData>
    <row r="1" spans="1:13" ht="74.25" customHeight="1">
      <c r="A1" s="198" t="s">
        <v>337</v>
      </c>
      <c r="B1" s="198"/>
      <c r="C1" s="198"/>
      <c r="D1" s="198"/>
      <c r="E1" s="198"/>
      <c r="F1" s="198"/>
      <c r="G1" s="198"/>
      <c r="H1" s="198"/>
      <c r="I1" s="198"/>
      <c r="J1" s="198"/>
      <c r="K1" s="198"/>
    </row>
    <row r="2" spans="1:13" ht="36.75">
      <c r="A2" s="50" t="s">
        <v>1</v>
      </c>
      <c r="C2" s="51" t="s">
        <v>206</v>
      </c>
      <c r="E2" s="51" t="s">
        <v>117</v>
      </c>
      <c r="G2" s="52" t="s">
        <v>118</v>
      </c>
      <c r="I2" s="53" t="s">
        <v>2</v>
      </c>
      <c r="K2" s="53" t="s">
        <v>3</v>
      </c>
      <c r="M2" s="53" t="s">
        <v>4</v>
      </c>
    </row>
    <row r="3" spans="1:13">
      <c r="A3" s="4" t="s">
        <v>359</v>
      </c>
      <c r="C3" s="49" t="s">
        <v>362</v>
      </c>
      <c r="E3" s="49" t="s">
        <v>362</v>
      </c>
      <c r="G3" s="145" t="s">
        <v>363</v>
      </c>
      <c r="I3" s="4" t="s">
        <v>202</v>
      </c>
      <c r="K3" s="4" t="s">
        <v>5</v>
      </c>
      <c r="M3" s="4" t="s">
        <v>6</v>
      </c>
    </row>
    <row r="4" spans="1:13">
      <c r="A4" s="4" t="s">
        <v>360</v>
      </c>
      <c r="I4" s="4" t="s">
        <v>7</v>
      </c>
      <c r="K4" s="4" t="s">
        <v>8</v>
      </c>
      <c r="M4" s="4" t="s">
        <v>9</v>
      </c>
    </row>
    <row r="5" spans="1:13">
      <c r="A5" s="4" t="s">
        <v>361</v>
      </c>
      <c r="G5" s="146" t="s">
        <v>364</v>
      </c>
      <c r="I5" s="4" t="s">
        <v>10</v>
      </c>
      <c r="K5" s="4" t="s">
        <v>11</v>
      </c>
      <c r="M5" s="4" t="s">
        <v>12</v>
      </c>
    </row>
    <row r="6" spans="1:13">
      <c r="G6" s="145" t="s">
        <v>365</v>
      </c>
      <c r="I6" s="4" t="s">
        <v>13</v>
      </c>
      <c r="K6" s="4" t="s">
        <v>14</v>
      </c>
      <c r="M6" s="4" t="s">
        <v>15</v>
      </c>
    </row>
    <row r="7" spans="1:13">
      <c r="I7" s="4" t="s">
        <v>201</v>
      </c>
      <c r="M7" s="4" t="s">
        <v>16</v>
      </c>
    </row>
  </sheetData>
  <mergeCells count="1">
    <mergeCell ref="A1:K1"/>
  </mergeCells>
  <phoneticPr fontId="3"/>
  <pageMargins left="0.70866141732283472" right="0.70866141732283472" top="0.74803149606299213" bottom="0.74803149606299213" header="0.31496062992125984" footer="0.31496062992125984"/>
  <pageSetup paperSize="9" orientation="landscape" r:id="rId1"/>
  <headerFooter>
    <oddHeader>&amp;L&amp;"ＭＳ Ｐ明朝,標準"&amp;F　&amp;A</oddHeader>
    <oddFooter>&amp;L&amp;"Times New Roman,標準"ClinCloud Ltd. 
Proprietary and Confidential&amp;R&amp;"Times New Roman,標準"&amp;P /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2:D45"/>
  <sheetViews>
    <sheetView zoomScaleNormal="100" workbookViewId="0">
      <pane xSplit="1" ySplit="4" topLeftCell="B30" activePane="bottomRight" state="frozen"/>
      <selection pane="topRight" activeCell="B1" sqref="B1"/>
      <selection pane="bottomLeft" activeCell="A5" sqref="A5"/>
      <selection pane="bottomRight" activeCell="A32" sqref="A32"/>
    </sheetView>
  </sheetViews>
  <sheetFormatPr defaultColWidth="9.140625" defaultRowHeight="12.75"/>
  <cols>
    <col min="1" max="1" width="9.5703125" style="4" customWidth="1"/>
    <col min="2" max="2" width="17.7109375" style="4" customWidth="1"/>
    <col min="3" max="3" width="86.5703125" style="4" customWidth="1"/>
    <col min="4" max="4" width="14.5703125" style="5" customWidth="1"/>
    <col min="5" max="16384" width="9.140625" style="4"/>
  </cols>
  <sheetData>
    <row r="2" spans="1:4" ht="26.25" customHeight="1">
      <c r="A2" s="54" t="s">
        <v>119</v>
      </c>
    </row>
    <row r="4" spans="1:4" s="55" customFormat="1" ht="21" customHeight="1" thickBot="1">
      <c r="A4" s="71" t="s">
        <v>137</v>
      </c>
      <c r="B4" s="71" t="s">
        <v>138</v>
      </c>
      <c r="C4" s="71" t="s">
        <v>139</v>
      </c>
      <c r="D4" s="71" t="s">
        <v>140</v>
      </c>
    </row>
    <row r="5" spans="1:4" s="55" customFormat="1" ht="16.5" thickTop="1">
      <c r="A5" s="72">
        <v>0.1</v>
      </c>
      <c r="B5" s="73">
        <v>42346</v>
      </c>
      <c r="C5" s="48" t="s">
        <v>141</v>
      </c>
      <c r="D5" s="47" t="s">
        <v>142</v>
      </c>
    </row>
    <row r="6" spans="1:4" s="55" customFormat="1" ht="15.75">
      <c r="A6" s="74">
        <v>0.2</v>
      </c>
      <c r="B6" s="75">
        <v>42486</v>
      </c>
      <c r="C6" s="76" t="s">
        <v>143</v>
      </c>
      <c r="D6" s="8" t="s">
        <v>144</v>
      </c>
    </row>
    <row r="7" spans="1:4" s="55" customFormat="1" ht="15.75">
      <c r="A7" s="74">
        <v>0.3</v>
      </c>
      <c r="B7" s="75">
        <v>42503</v>
      </c>
      <c r="C7" s="76" t="s">
        <v>145</v>
      </c>
      <c r="D7" s="8" t="s">
        <v>144</v>
      </c>
    </row>
    <row r="8" spans="1:4" s="55" customFormat="1" ht="15.75">
      <c r="A8" s="74">
        <v>0.4</v>
      </c>
      <c r="B8" s="75">
        <v>42507</v>
      </c>
      <c r="C8" s="76" t="s">
        <v>146</v>
      </c>
      <c r="D8" s="8" t="s">
        <v>144</v>
      </c>
    </row>
    <row r="9" spans="1:4" s="55" customFormat="1" ht="15.75">
      <c r="A9" s="74">
        <v>0.5</v>
      </c>
      <c r="B9" s="75">
        <v>42534</v>
      </c>
      <c r="C9" s="76" t="s">
        <v>147</v>
      </c>
      <c r="D9" s="8" t="s">
        <v>144</v>
      </c>
    </row>
    <row r="10" spans="1:4" s="55" customFormat="1" ht="36.75">
      <c r="A10" s="74">
        <v>0.6</v>
      </c>
      <c r="B10" s="75">
        <v>42591</v>
      </c>
      <c r="C10" s="76" t="s">
        <v>148</v>
      </c>
      <c r="D10" s="8" t="s">
        <v>144</v>
      </c>
    </row>
    <row r="11" spans="1:4" s="55" customFormat="1" ht="25.5">
      <c r="A11" s="74">
        <v>1</v>
      </c>
      <c r="B11" s="75">
        <v>42628</v>
      </c>
      <c r="C11" s="76" t="s">
        <v>158</v>
      </c>
      <c r="D11" s="8" t="s">
        <v>144</v>
      </c>
    </row>
    <row r="12" spans="1:4" s="55" customFormat="1" ht="88.5">
      <c r="A12" s="74">
        <v>1.1000000000000001</v>
      </c>
      <c r="B12" s="75">
        <v>42647</v>
      </c>
      <c r="C12" s="76" t="s">
        <v>149</v>
      </c>
      <c r="D12" s="8" t="s">
        <v>144</v>
      </c>
    </row>
    <row r="13" spans="1:4" s="55" customFormat="1" ht="37.5">
      <c r="A13" s="74">
        <v>1.2</v>
      </c>
      <c r="B13" s="75">
        <v>42682</v>
      </c>
      <c r="C13" s="76" t="s">
        <v>156</v>
      </c>
      <c r="D13" s="8" t="s">
        <v>144</v>
      </c>
    </row>
    <row r="14" spans="1:4" s="55" customFormat="1" ht="25.5">
      <c r="A14" s="74">
        <v>1.3</v>
      </c>
      <c r="B14" s="75">
        <v>42696</v>
      </c>
      <c r="C14" s="76" t="s">
        <v>159</v>
      </c>
      <c r="D14" s="8" t="s">
        <v>144</v>
      </c>
    </row>
    <row r="15" spans="1:4" s="55" customFormat="1" ht="38.25">
      <c r="A15" s="74">
        <v>1.4</v>
      </c>
      <c r="B15" s="75">
        <v>43091</v>
      </c>
      <c r="C15" s="76" t="s">
        <v>173</v>
      </c>
      <c r="D15" s="8" t="s">
        <v>144</v>
      </c>
    </row>
    <row r="16" spans="1:4" s="55" customFormat="1" ht="125.25">
      <c r="A16" s="74">
        <v>1.5</v>
      </c>
      <c r="B16" s="75">
        <v>43137</v>
      </c>
      <c r="C16" s="76" t="s">
        <v>183</v>
      </c>
      <c r="D16" s="8" t="s">
        <v>144</v>
      </c>
    </row>
    <row r="17" spans="1:4" s="55" customFormat="1" ht="25.5">
      <c r="A17" s="74">
        <v>1.6</v>
      </c>
      <c r="B17" s="75">
        <v>43244</v>
      </c>
      <c r="C17" s="76" t="s">
        <v>184</v>
      </c>
      <c r="D17" s="8" t="s">
        <v>144</v>
      </c>
    </row>
    <row r="18" spans="1:4" s="55" customFormat="1" ht="25.5">
      <c r="A18" s="74">
        <v>1.7</v>
      </c>
      <c r="B18" s="75">
        <v>43363</v>
      </c>
      <c r="C18" s="76" t="s">
        <v>182</v>
      </c>
      <c r="D18" s="8" t="s">
        <v>144</v>
      </c>
    </row>
    <row r="19" spans="1:4" s="55" customFormat="1" ht="87">
      <c r="A19" s="74">
        <v>1.8</v>
      </c>
      <c r="B19" s="75">
        <v>43515</v>
      </c>
      <c r="C19" s="76" t="s">
        <v>187</v>
      </c>
      <c r="D19" s="8" t="s">
        <v>144</v>
      </c>
    </row>
    <row r="20" spans="1:4" s="55" customFormat="1" ht="87">
      <c r="A20" s="74">
        <v>1.9</v>
      </c>
      <c r="B20" s="75">
        <v>43518</v>
      </c>
      <c r="C20" s="76" t="s">
        <v>204</v>
      </c>
      <c r="D20" s="8" t="s">
        <v>144</v>
      </c>
    </row>
    <row r="21" spans="1:4" s="55" customFormat="1" ht="137.25">
      <c r="A21" s="74">
        <v>2</v>
      </c>
      <c r="B21" s="75">
        <v>43769</v>
      </c>
      <c r="C21" s="76" t="s">
        <v>205</v>
      </c>
      <c r="D21" s="8" t="s">
        <v>144</v>
      </c>
    </row>
    <row r="22" spans="1:4" s="55" customFormat="1" ht="50.25">
      <c r="A22" s="74">
        <v>2.1</v>
      </c>
      <c r="B22" s="75">
        <v>43874</v>
      </c>
      <c r="C22" s="76" t="s">
        <v>207</v>
      </c>
      <c r="D22" s="8" t="s">
        <v>144</v>
      </c>
    </row>
    <row r="23" spans="1:4" s="55" customFormat="1" ht="49.5">
      <c r="A23" s="74">
        <v>2.2000000000000002</v>
      </c>
      <c r="B23" s="75">
        <v>43888</v>
      </c>
      <c r="C23" s="76" t="s">
        <v>219</v>
      </c>
      <c r="D23" s="8" t="s">
        <v>144</v>
      </c>
    </row>
    <row r="24" spans="1:4" s="55" customFormat="1" ht="75">
      <c r="A24" s="74">
        <v>2.2999999999999998</v>
      </c>
      <c r="B24" s="75">
        <v>44103</v>
      </c>
      <c r="C24" s="95" t="s">
        <v>236</v>
      </c>
      <c r="D24" s="8" t="s">
        <v>144</v>
      </c>
    </row>
    <row r="25" spans="1:4" s="55" customFormat="1" ht="38.25">
      <c r="A25" s="74">
        <v>2.4</v>
      </c>
      <c r="B25" s="75">
        <v>44130</v>
      </c>
      <c r="C25" s="95" t="s">
        <v>237</v>
      </c>
      <c r="D25" s="8" t="s">
        <v>144</v>
      </c>
    </row>
    <row r="26" spans="1:4" s="55" customFormat="1" ht="48.75">
      <c r="A26" s="74">
        <v>2.5</v>
      </c>
      <c r="B26" s="75">
        <v>44218</v>
      </c>
      <c r="C26" s="95" t="s">
        <v>239</v>
      </c>
      <c r="D26" s="112" t="s">
        <v>238</v>
      </c>
    </row>
    <row r="27" spans="1:4" s="55" customFormat="1" ht="73.5">
      <c r="A27" s="74">
        <v>2.6</v>
      </c>
      <c r="B27" s="75">
        <v>44231</v>
      </c>
      <c r="C27" s="95" t="s">
        <v>241</v>
      </c>
      <c r="D27" s="112" t="s">
        <v>242</v>
      </c>
    </row>
    <row r="28" spans="1:4" s="55" customFormat="1" ht="100.5">
      <c r="A28" s="74">
        <v>2.7</v>
      </c>
      <c r="B28" s="75">
        <v>44679</v>
      </c>
      <c r="C28" s="95" t="s">
        <v>254</v>
      </c>
      <c r="D28" s="112" t="s">
        <v>253</v>
      </c>
    </row>
    <row r="29" spans="1:4" s="55" customFormat="1" ht="102" customHeight="1">
      <c r="A29" s="74">
        <v>2.8</v>
      </c>
      <c r="B29" s="75">
        <v>44932</v>
      </c>
      <c r="C29" s="95" t="s">
        <v>338</v>
      </c>
      <c r="D29" s="112" t="s">
        <v>242</v>
      </c>
    </row>
    <row r="30" spans="1:4" s="55" customFormat="1" ht="24">
      <c r="A30" s="74">
        <v>2.9</v>
      </c>
      <c r="B30" s="75">
        <v>45463</v>
      </c>
      <c r="C30" s="137" t="s">
        <v>341</v>
      </c>
      <c r="D30" s="112" t="s">
        <v>340</v>
      </c>
    </row>
    <row r="31" spans="1:4" s="55" customFormat="1" ht="109.5" customHeight="1">
      <c r="A31" s="74">
        <v>3</v>
      </c>
      <c r="B31" s="75">
        <v>45817</v>
      </c>
      <c r="C31" s="137" t="s">
        <v>357</v>
      </c>
      <c r="D31" s="112" t="s">
        <v>242</v>
      </c>
    </row>
    <row r="32" spans="1:4" s="55" customFormat="1" ht="36">
      <c r="A32" s="74">
        <v>3.1</v>
      </c>
      <c r="B32" s="75">
        <v>45818</v>
      </c>
      <c r="C32" s="137" t="s">
        <v>358</v>
      </c>
      <c r="D32" s="112" t="s">
        <v>242</v>
      </c>
    </row>
    <row r="33" spans="4:4" s="55" customFormat="1" ht="15.75">
      <c r="D33" s="56"/>
    </row>
    <row r="34" spans="4:4" s="55" customFormat="1" ht="15.75">
      <c r="D34" s="56"/>
    </row>
    <row r="35" spans="4:4" s="55" customFormat="1" ht="15.75">
      <c r="D35" s="56"/>
    </row>
    <row r="36" spans="4:4" s="55" customFormat="1" ht="15.75">
      <c r="D36" s="56"/>
    </row>
    <row r="37" spans="4:4" s="55" customFormat="1" ht="15.75">
      <c r="D37" s="56"/>
    </row>
    <row r="38" spans="4:4" s="55" customFormat="1" ht="15.75">
      <c r="D38" s="56"/>
    </row>
    <row r="39" spans="4:4" s="55" customFormat="1" ht="15.75">
      <c r="D39" s="56"/>
    </row>
    <row r="40" spans="4:4" s="55" customFormat="1" ht="15.75">
      <c r="D40" s="56"/>
    </row>
    <row r="41" spans="4:4" s="55" customFormat="1" ht="15.75">
      <c r="D41" s="56"/>
    </row>
    <row r="42" spans="4:4" s="55" customFormat="1" ht="15.75">
      <c r="D42" s="56"/>
    </row>
    <row r="43" spans="4:4" s="55" customFormat="1" ht="15.75">
      <c r="D43" s="56"/>
    </row>
    <row r="44" spans="4:4" s="55" customFormat="1" ht="15.75">
      <c r="D44" s="56"/>
    </row>
    <row r="45" spans="4:4" s="55" customFormat="1" ht="15.75">
      <c r="D45" s="56"/>
    </row>
  </sheetData>
  <phoneticPr fontId="3"/>
  <printOptions horizontalCentered="1"/>
  <pageMargins left="0.59055118110236227" right="0.59055118110236227" top="0.59055118110236227" bottom="0.59055118110236227" header="0.31496062992125984" footer="0.31496062992125984"/>
  <pageSetup paperSize="9" fitToHeight="0" orientation="landscape" r:id="rId1"/>
  <headerFooter>
    <oddHeader>&amp;L&amp;"ＭＳ Ｐ明朝,標準"&amp;F　&amp;A</oddHeader>
    <oddFooter>&amp;L&amp;"Times New Roman,標準"ClinCloud Ltd. 
Proprietary and Confidential&amp;R&amp;"Times New Roman,標準"&amp;P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説明</vt:lpstr>
      <vt:lpstr>1.医療機関情報</vt:lpstr>
      <vt:lpstr>2.ユーザ情報</vt:lpstr>
      <vt:lpstr>3.eラーニング設定(コース)</vt:lpstr>
      <vt:lpstr>4.eラーニング設定(ドキュメント)</vt:lpstr>
      <vt:lpstr>menu</vt:lpstr>
      <vt:lpstr>変更履歴</vt:lpstr>
      <vt:lpstr>'1.医療機関情報'!Print_Titles</vt:lpstr>
      <vt:lpstr>'2.ユーザ情報'!Print_Titles</vt:lpstr>
      <vt:lpstr>'3.eラーニング設定(コース)'!Print_Titles</vt:lpstr>
      <vt:lpstr>'4.eラーニング設定(ドキュメント)'!Print_Titles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2018-05-24T06:25:27Z</dcterms:created>
  <dcterms:modified xsi:type="dcterms:W3CDTF">2025-09-11T06:16:24Z</dcterms:modified>
</cp:coreProperties>
</file>